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モデル仕様書_公開型GIS" sheetId="3" r:id="rId1"/>
  </sheets>
  <definedNames>
    <definedName name="_xlnm._FilterDatabase" localSheetId="0" hidden="1">モデル仕様書_公開型GIS!$H$11:$J$107</definedName>
    <definedName name="_xlnm.Print_Area" localSheetId="0">モデル仕様書_公開型GIS!$A$1:$L$107</definedName>
    <definedName name="_xlnm.Print_Titles" localSheetId="0">モデル仕様書_公開型GIS!$7:$10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<sst xmlns="http://schemas.openxmlformats.org/spreadsheetml/2006/main" count="406" uniqueCount="215">
  <si>
    <t>モデル仕様書（公開型GIS）</t>
    <rPh sb="3" eb="6">
      <t>シヨウショ</t>
    </rPh>
    <rPh sb="7" eb="9">
      <t>コウカイ</t>
    </rPh>
    <rPh sb="9" eb="10">
      <t>ガタ</t>
    </rPh>
    <phoneticPr fontId="8"/>
  </si>
  <si>
    <t>■概要</t>
    <rPh sb="1" eb="3">
      <t>ガイヨウ</t>
    </rPh>
    <phoneticPr fontId="8"/>
  </si>
  <si>
    <t>市民公開用GISシステムは、地理的なデータを視覚化し、住民が地域情報にアクセスしやすくするためのツールです。このシステムでは、地形、道路、公共施設の位置、災害情報などが地図上に表示されることで、行政が持つ情報の透明性や住民によるアクセス性の向上が期待できます。例えば、災害時の避難所や避難路情報をリアルタイムに提供することにより、住民の安全性向上と迅速な避難支援が期待でき、地域の危機管理能力の強化にも寄与します</t>
    <phoneticPr fontId="8"/>
  </si>
  <si>
    <t>モデル仕様書・要件定義</t>
    <rPh sb="3" eb="6">
      <t>シヨウショ</t>
    </rPh>
    <rPh sb="7" eb="9">
      <t>ヨウケン</t>
    </rPh>
    <rPh sb="9" eb="11">
      <t>テイギ</t>
    </rPh>
    <phoneticPr fontId="8"/>
  </si>
  <si>
    <t>必須
機能
※1</t>
    <phoneticPr fontId="6"/>
  </si>
  <si>
    <t>今後拡張が望まれる機能
※3</t>
    <phoneticPr fontId="6"/>
  </si>
  <si>
    <t>回答欄</t>
    <rPh sb="0" eb="2">
      <t>カイトウ</t>
    </rPh>
    <rPh sb="2" eb="3">
      <t>ラン</t>
    </rPh>
    <phoneticPr fontId="8"/>
  </si>
  <si>
    <t>記入用凡例</t>
    <rPh sb="0" eb="3">
      <t>キニュウヨウ</t>
    </rPh>
    <rPh sb="3" eb="5">
      <t>ハンレイ</t>
    </rPh>
    <phoneticPr fontId="8"/>
  </si>
  <si>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</si>
  <si>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</si>
  <si>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</si>
  <si>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</si>
  <si>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対応可否</t>
    <rPh sb="0" eb="2">
      <t>タイオウ</t>
    </rPh>
    <rPh sb="2" eb="4">
      <t>カヒ</t>
    </rPh>
    <phoneticPr fontId="8"/>
  </si>
  <si>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8"/>
  </si>
  <si>
    <t>■基本要件</t>
    <rPh sb="1" eb="5">
      <t>キホンヨウケン</t>
    </rPh>
    <phoneticPr fontId="8"/>
  </si>
  <si>
    <t>対応可の項目に○を記入ください</t>
    <rPh sb="0" eb="2">
      <t>タイオウ</t>
    </rPh>
    <rPh sb="2" eb="3">
      <t>カ</t>
    </rPh>
    <rPh sb="4" eb="6">
      <t>コウモク</t>
    </rPh>
    <rPh sb="9" eb="11">
      <t>キニュウ</t>
    </rPh>
    <phoneticPr fontId="8"/>
  </si>
  <si>
    <t>サービス提供環境</t>
    <rPh sb="4" eb="6">
      <t>テイキョウ</t>
    </rPh>
    <rPh sb="6" eb="8">
      <t>カンキョウ</t>
    </rPh>
    <phoneticPr fontId="5"/>
  </si>
  <si>
    <t>機器環境</t>
    <rPh sb="0" eb="2">
      <t>キキ</t>
    </rPh>
    <rPh sb="2" eb="4">
      <t>カンキョウ</t>
    </rPh>
    <phoneticPr fontId="8"/>
  </si>
  <si>
    <t>○</t>
    <phoneticPr fontId="8"/>
  </si>
  <si>
    <t>ネットワーク環境</t>
    <rPh sb="6" eb="8">
      <t>カンキョウ</t>
    </rPh>
    <phoneticPr fontId="8"/>
  </si>
  <si>
    <t>○</t>
  </si>
  <si>
    <t>データ管理</t>
    <rPh sb="3" eb="5">
      <t>カンリ</t>
    </rPh>
    <phoneticPr fontId="8"/>
  </si>
  <si>
    <t>サービス提供時間</t>
    <rPh sb="4" eb="6">
      <t>テイキョウ</t>
    </rPh>
    <rPh sb="6" eb="8">
      <t>ジカン</t>
    </rPh>
    <phoneticPr fontId="8"/>
  </si>
  <si>
    <t>ライセンス数</t>
    <rPh sb="5" eb="6">
      <t>スウ</t>
    </rPh>
    <phoneticPr fontId="8"/>
  </si>
  <si>
    <t>管理者側ライセンス</t>
    <rPh sb="0" eb="3">
      <t>カンリシャ</t>
    </rPh>
    <rPh sb="3" eb="4">
      <t>ガワ</t>
    </rPh>
    <phoneticPr fontId="8"/>
  </si>
  <si>
    <t>デザイン・操作性</t>
    <rPh sb="5" eb="8">
      <t>ソウサセイ</t>
    </rPh>
    <phoneticPr fontId="8"/>
  </si>
  <si>
    <t>アクセシビリティ</t>
    <phoneticPr fontId="8"/>
  </si>
  <si>
    <t>視覚障害者支援</t>
    <rPh sb="0" eb="2">
      <t>シカク</t>
    </rPh>
    <rPh sb="2" eb="4">
      <t>ショウガイ</t>
    </rPh>
    <rPh sb="4" eb="5">
      <t>シャ</t>
    </rPh>
    <rPh sb="5" eb="7">
      <t>シエン</t>
    </rPh>
    <phoneticPr fontId="8"/>
  </si>
  <si>
    <t>○</t>
    <phoneticPr fontId="6"/>
  </si>
  <si>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</si>
  <si>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</si>
  <si>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</si>
  <si>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</si>
  <si>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</si>
  <si>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データ移行</t>
    <rPh sb="3" eb="5">
      <t>イコウ</t>
    </rPh>
    <phoneticPr fontId="8"/>
  </si>
  <si>
    <t>ー</t>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</si>
  <si>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</si>
  <si>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</si>
  <si>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</si>
  <si>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</si>
  <si>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</si>
  <si>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問い合わせ機能</t>
    <rPh sb="0" eb="1">
      <t>ト</t>
    </rPh>
    <rPh sb="2" eb="3">
      <t>ア</t>
    </rPh>
    <rPh sb="5" eb="7">
      <t>キノウ</t>
    </rPh>
    <phoneticPr fontId="8"/>
  </si>
  <si>
    <t>統計機能</t>
    <rPh sb="0" eb="2">
      <t>トウケイ</t>
    </rPh>
    <rPh sb="2" eb="4">
      <t>キノウ</t>
    </rPh>
    <phoneticPr fontId="8"/>
  </si>
  <si>
    <t>関係法規制への対応</t>
    <rPh sb="0" eb="2">
      <t>カンケイ</t>
    </rPh>
    <rPh sb="2" eb="5">
      <t>ホウキセイ</t>
    </rPh>
    <rPh sb="7" eb="9">
      <t>タイオウ</t>
    </rPh>
    <phoneticPr fontId="8"/>
  </si>
  <si>
    <t>資格管理</t>
    <rPh sb="0" eb="2">
      <t>シカク</t>
    </rPh>
    <rPh sb="2" eb="4">
      <t>カンリ</t>
    </rPh>
    <phoneticPr fontId="8"/>
  </si>
  <si>
    <t>管理側アカウント管理</t>
    <rPh sb="0" eb="2">
      <t>カンリ</t>
    </rPh>
    <rPh sb="2" eb="3">
      <t>ガワ</t>
    </rPh>
    <rPh sb="8" eb="10">
      <t>カンリ</t>
    </rPh>
    <phoneticPr fontId="8"/>
  </si>
  <si>
    <t>管理情報</t>
    <rPh sb="0" eb="2">
      <t>カンリ</t>
    </rPh>
    <rPh sb="2" eb="4">
      <t>ジョウホウ</t>
    </rPh>
    <phoneticPr fontId="8"/>
  </si>
  <si>
    <t>職員用アカウントを登録できること。</t>
    <rPh sb="0" eb="3">
      <t>ショクインヨウ</t>
    </rPh>
    <rPh sb="9" eb="11">
      <t>トウロク</t>
    </rPh>
    <phoneticPr fontId="8"/>
  </si>
  <si>
    <t>アカウント設定方法・認証方法</t>
    <rPh sb="5" eb="9">
      <t>セッテイホウホウ</t>
    </rPh>
    <rPh sb="10" eb="14">
      <t>ニンショウホウホウ</t>
    </rPh>
    <phoneticPr fontId="8"/>
  </si>
  <si>
    <t>アクセス制御</t>
    <rPh sb="4" eb="6">
      <t>セイギョ</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</si>
  <si>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</si>
  <si>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</si>
  <si>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15"/>
  </si>
  <si>
    <t>トップページ</t>
  </si>
  <si>
    <t>トップページ等</t>
    <rPh sb="6" eb="7">
      <t>トウ</t>
    </rPh>
    <phoneticPr fontId="8"/>
  </si>
  <si>
    <t>地図表示機能</t>
    <rPh sb="0" eb="2">
      <t>チズ</t>
    </rPh>
    <rPh sb="2" eb="4">
      <t>ヒョウジ</t>
    </rPh>
    <rPh sb="4" eb="6">
      <t>キノウ</t>
    </rPh>
    <phoneticPr fontId="15"/>
  </si>
  <si>
    <t>背景図</t>
    <rPh sb="0" eb="2">
      <t>ハイケイ</t>
    </rPh>
    <rPh sb="2" eb="3">
      <t>ズ</t>
    </rPh>
    <phoneticPr fontId="15"/>
  </si>
  <si>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</si>
  <si>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凡例機能</t>
    <rPh sb="0" eb="2">
      <t>ハンレイ</t>
    </rPh>
    <rPh sb="2" eb="4">
      <t>キノウ</t>
    </rPh>
    <phoneticPr fontId="15"/>
  </si>
  <si>
    <t>地図表示</t>
    <rPh sb="2" eb="4">
      <t>ヒョウジ</t>
    </rPh>
    <phoneticPr fontId="5"/>
  </si>
  <si>
    <t>索引図表示</t>
    <rPh sb="0" eb="2">
      <t>サクイン</t>
    </rPh>
    <rPh sb="2" eb="3">
      <t>ズ</t>
    </rPh>
    <rPh sb="3" eb="5">
      <t>ヒョウジ</t>
    </rPh>
    <phoneticPr fontId="15"/>
  </si>
  <si>
    <t>主題情報・シンボル情報</t>
    <rPh sb="2" eb="4">
      <t>ジョウホウ</t>
    </rPh>
    <phoneticPr fontId="8"/>
  </si>
  <si>
    <t>関連ファイル</t>
    <rPh sb="0" eb="2">
      <t>カンレン</t>
    </rPh>
    <phoneticPr fontId="5"/>
  </si>
  <si>
    <t>拡大縮小</t>
    <rPh sb="0" eb="2">
      <t>カクダイ</t>
    </rPh>
    <rPh sb="2" eb="4">
      <t>シュクショウ</t>
    </rPh>
    <phoneticPr fontId="15"/>
  </si>
  <si>
    <t>移動</t>
    <rPh sb="0" eb="2">
      <t>イドウ</t>
    </rPh>
    <phoneticPr fontId="5"/>
  </si>
  <si>
    <t>ＵＲＬ・ＱＲ</t>
    <phoneticPr fontId="8"/>
  </si>
  <si>
    <t>レイヤ管理等</t>
    <phoneticPr fontId="8"/>
  </si>
  <si>
    <t>レイヤ表示等</t>
    <rPh sb="5" eb="6">
      <t>トウ</t>
    </rPh>
    <phoneticPr fontId="8"/>
  </si>
  <si>
    <t>属性機能</t>
    <rPh sb="0" eb="4">
      <t>ゾクセイキノウ</t>
    </rPh>
    <phoneticPr fontId="5"/>
  </si>
  <si>
    <t>属性情報設定</t>
    <rPh sb="0" eb="6">
      <t>ゾクセイジョウホウセッテイ</t>
    </rPh>
    <phoneticPr fontId="15"/>
  </si>
  <si>
    <t>属性情報表示</t>
    <rPh sb="0" eb="2">
      <t>ゾクセイ</t>
    </rPh>
    <rPh sb="2" eb="4">
      <t>ジョウホウ</t>
    </rPh>
    <rPh sb="4" eb="6">
      <t>ヒョウジ</t>
    </rPh>
    <phoneticPr fontId="15"/>
  </si>
  <si>
    <t>属性一覧</t>
    <rPh sb="0" eb="2">
      <t>ゾクセイ</t>
    </rPh>
    <rPh sb="2" eb="4">
      <t>イチラン</t>
    </rPh>
    <phoneticPr fontId="8"/>
  </si>
  <si>
    <t>属性検索</t>
    <rPh sb="0" eb="2">
      <t>ゾクセイ</t>
    </rPh>
    <rPh sb="2" eb="4">
      <t>ケンサク</t>
    </rPh>
    <phoneticPr fontId="8"/>
  </si>
  <si>
    <t>属性データ型</t>
    <rPh sb="0" eb="2">
      <t>ゾクセイ</t>
    </rPh>
    <rPh sb="5" eb="6">
      <t>ガタ</t>
    </rPh>
    <phoneticPr fontId="8"/>
  </si>
  <si>
    <t>検索機能</t>
    <rPh sb="0" eb="4">
      <t>ケンサクキノウ</t>
    </rPh>
    <phoneticPr fontId="8"/>
  </si>
  <si>
    <t>住所検索</t>
    <rPh sb="0" eb="4">
      <t>ジュウショケンサク</t>
    </rPh>
    <phoneticPr fontId="15"/>
  </si>
  <si>
    <t>目標物検索</t>
    <rPh sb="0" eb="5">
      <t>モクヒョウブツケンサク</t>
    </rPh>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</si>
  <si>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</si>
  <si>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</si>
  <si>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</si>
  <si>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15"/>
  </si>
  <si>
    <t>データ出力</t>
    <rPh sb="3" eb="5">
      <t>シュツリョク</t>
    </rPh>
    <phoneticPr fontId="15"/>
  </si>
  <si>
    <t>計測</t>
    <rPh sb="0" eb="2">
      <t>ケイソク</t>
    </rPh>
    <phoneticPr fontId="15"/>
  </si>
  <si>
    <t>作図機能</t>
    <rPh sb="0" eb="4">
      <t>サクズキノウ</t>
    </rPh>
    <phoneticPr fontId="8"/>
  </si>
  <si>
    <t>作図</t>
    <rPh sb="0" eb="2">
      <t>サクズ</t>
    </rPh>
    <phoneticPr fontId="15"/>
  </si>
  <si>
    <t>スマートフォン対応</t>
    <rPh sb="7" eb="9">
      <t>タイオウ</t>
    </rPh>
    <phoneticPr fontId="8"/>
  </si>
  <si>
    <t>表示</t>
    <rPh sb="0" eb="2">
      <t>ヒョウジ</t>
    </rPh>
    <phoneticPr fontId="8"/>
  </si>
  <si>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</si>
  <si>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</si>
  <si>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15"/>
  </si>
  <si>
    <t>レイヤ表示</t>
    <phoneticPr fontId="8"/>
  </si>
  <si>
    <t>公開管理</t>
    <rPh sb="0" eb="2">
      <t>コウカイ</t>
    </rPh>
    <rPh sb="2" eb="4">
      <t>カンリ</t>
    </rPh>
    <phoneticPr fontId="15"/>
  </si>
  <si>
    <t>公開データ登録</t>
    <rPh sb="0" eb="2">
      <t>コウカイ</t>
    </rPh>
    <rPh sb="5" eb="7">
      <t>トウロク</t>
    </rPh>
    <phoneticPr fontId="8"/>
  </si>
  <si>
    <t>ー</t>
    <phoneticPr fontId="6"/>
  </si>
  <si>
    <t>基本事項</t>
    <rPh sb="0" eb="4">
      <t>キホンジコウ</t>
    </rPh>
    <phoneticPr fontId="8"/>
  </si>
  <si>
    <t>指定する時間帯でサービスが利用可能とすること。</t>
    <phoneticPr fontId="6"/>
  </si>
  <si>
    <t>管理者側アカウントライセンスが必要となる場合は、指定する要件に対応すること。</t>
    <phoneticPr fontId="8"/>
  </si>
  <si>
    <t>アクセシビリティに配慮したデザインであること。</t>
    <rPh sb="9" eb="11">
      <t>ハイリョ</t>
    </rPh>
    <phoneticPr fontId="8"/>
  </si>
  <si>
    <t>指定する言語に対応すること。</t>
    <phoneticPr fontId="8"/>
  </si>
  <si>
    <t>現行システム（サービス）で保有するデータを、新システム（サービス）の初期データとして移行（登録）すること。</t>
    <phoneticPr fontId="8"/>
  </si>
  <si>
    <t>■機能要件</t>
    <rPh sb="1" eb="3">
      <t>キノウ</t>
    </rPh>
    <rPh sb="3" eb="5">
      <t>ヨウケン</t>
    </rPh>
    <phoneticPr fontId="8"/>
  </si>
  <si>
    <t>利用者向けトップページを設置する。</t>
    <phoneticPr fontId="8"/>
  </si>
  <si>
    <t>利用者に市区町村のサービスであることが伝わりやすい工夫がされていること。</t>
    <phoneticPr fontId="8"/>
  </si>
  <si>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8"/>
  </si>
  <si>
    <t>データのバックアップに関して指定する要件に対応すること。提案する環境が要件と異なる場合は、その理由やデータセキュリティ面で問題ないことを示すこと。</t>
    <rPh sb="35" eb="37">
      <t>ヨウケン</t>
    </rPh>
    <phoneticPr fontId="8"/>
  </si>
  <si>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8"/>
  </si>
  <si>
    <t>登録できるユーザー数は指定のとおりとすること。</t>
    <rPh sb="11" eb="13">
      <t>シテイ</t>
    </rPh>
    <phoneticPr fontId="8"/>
  </si>
  <si>
    <t>システムで使用する地図の種類、必要なライセンス数（同時接続数）は指定のとおりとすること。</t>
    <rPh sb="32" eb="34">
      <t>シテイ</t>
    </rPh>
    <phoneticPr fontId="8"/>
  </si>
  <si>
    <t>管理者で公開データの登録する場合については指定の通りとする。</t>
    <rPh sb="0" eb="3">
      <t>カンリシャ</t>
    </rPh>
    <rPh sb="4" eb="6">
      <t>コウカイ</t>
    </rPh>
    <rPh sb="10" eb="12">
      <t>トウロク</t>
    </rPh>
    <rPh sb="14" eb="16">
      <t>バアイ</t>
    </rPh>
    <rPh sb="21" eb="23">
      <t>シテイ</t>
    </rPh>
    <rPh sb="24" eb="25">
      <t>トオ</t>
    </rPh>
    <phoneticPr fontId="8"/>
  </si>
  <si>
    <t xml:space="preserve">要件
</t>
    <rPh sb="0" eb="2">
      <t>ヨウケン</t>
    </rPh>
    <phoneticPr fontId="8"/>
  </si>
  <si>
    <t xml:space="preserve">詳細要件・補足説明
</t>
    <rPh sb="0" eb="4">
      <t>ショウサイヨウケン</t>
    </rPh>
    <rPh sb="5" eb="9">
      <t>ホソクセツメイ</t>
    </rPh>
    <phoneticPr fontId="8"/>
  </si>
  <si>
    <t>（事業者名）</t>
    <rPh sb="1" eb="5">
      <t>ジギョウシャメイ</t>
    </rPh>
    <phoneticPr fontId="8"/>
  </si>
  <si>
    <t>（サービス名）</t>
    <rPh sb="5" eb="6">
      <t>メイ</t>
    </rPh>
    <phoneticPr fontId="8"/>
  </si>
  <si>
    <t>場合によって必須となる機能
※2</t>
    <rPh sb="0" eb="2">
      <t>バアイ</t>
    </rPh>
    <rPh sb="6" eb="8">
      <t>ヒッス</t>
    </rPh>
    <rPh sb="11" eb="13">
      <t>キノウ</t>
    </rPh>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</si>
  <si>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8"/>
  </si>
  <si>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8"/>
  </si>
  <si>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</si>
  <si>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8"/>
  </si>
  <si>
    <t xml:space="preserve">視覚障害を持つユーザーの操作を補助するように配慮することが望ましい。
</t>
    <phoneticPr fontId="8"/>
  </si>
  <si>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8"/>
  </si>
  <si>
    <t xml:space="preserve">管理システムのアクセスログ・操作ログを取得すること。
</t>
    <rPh sb="19" eb="21">
      <t>シュトク</t>
    </rPh>
    <phoneticPr fontId="8"/>
  </si>
  <si>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</si>
  <si>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</si>
  <si>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</si>
  <si>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8"/>
  </si>
  <si>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</si>
  <si>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問い合わせ方法に関する情報が掲載できること。
</t>
    <rPh sb="0" eb="1">
      <t>ト</t>
    </rPh>
    <rPh sb="2" eb="3">
      <t>ア</t>
    </rPh>
    <rPh sb="5" eb="7">
      <t>ホウホウ</t>
    </rPh>
    <rPh sb="8" eb="9">
      <t>カン</t>
    </rPh>
    <rPh sb="11" eb="13">
      <t>ジョウホウ</t>
    </rPh>
    <rPh sb="14" eb="16">
      <t>ケイサイ</t>
    </rPh>
    <phoneticPr fontId="8"/>
  </si>
  <si>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</si>
  <si>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 xml:space="preserve">職員アカウントは、所属ごとなどでグループ設定でき、各グループごとに利用可能な情報の権限設定を行えること。
</t>
    <rPh sb="33" eb="35">
      <t>リヨウ</t>
    </rPh>
    <rPh sb="38" eb="40">
      <t>ジョウホウ</t>
    </rPh>
    <phoneticPr fontId="8"/>
  </si>
  <si>
    <t xml:space="preserve">管理者によるパスワードのリセット（又は再設定）ができること。
</t>
    <rPh sb="17" eb="18">
      <t>マタ</t>
    </rPh>
    <rPh sb="19" eb="22">
      <t>サイセッテイ</t>
    </rPh>
    <phoneticPr fontId="8"/>
  </si>
  <si>
    <t xml:space="preserve">地形図、背景用民間地図等の元データがベクタレイヤの背景図については、タイル画像化して表示できること。
</t>
    <phoneticPr fontId="8"/>
  </si>
  <si>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8"/>
  </si>
  <si>
    <t xml:space="preserve">表示デバイスの位置情報を利用し、現在地を表示できること。
</t>
    <rPh sb="12" eb="14">
      <t>リヨウ</t>
    </rPh>
    <phoneticPr fontId="8"/>
  </si>
  <si>
    <t xml:space="preserve">表示画面中心に中心を表すマークの表示・非表示切替ができること。
</t>
    <phoneticPr fontId="8"/>
  </si>
  <si>
    <t xml:space="preserve">表示中の地図縮尺に対応したスケールバーを表示できること。
</t>
    <phoneticPr fontId="8"/>
  </si>
  <si>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15"/>
  </si>
  <si>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15"/>
  </si>
  <si>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15"/>
  </si>
  <si>
    <t xml:space="preserve">背景図に対し、アイコンなどの表示項目の透過度が設定可能であること。
</t>
    <phoneticPr fontId="6"/>
  </si>
  <si>
    <t xml:space="preserve">表示している地図の内容を表示できるURLを表示できること。
</t>
    <phoneticPr fontId="8"/>
  </si>
  <si>
    <t xml:space="preserve">ハッチングパターンは縦・横・斜め（右下がり、左下がりの各方向）で設定できること。
</t>
    <phoneticPr fontId="8"/>
  </si>
  <si>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8"/>
  </si>
  <si>
    <t xml:space="preserve">索引図で指定した場所に地図表示を移動できること。
</t>
    <phoneticPr fontId="8"/>
  </si>
  <si>
    <t xml:space="preserve">図形情報に対応するポイント（点）、ライン（線）、ポリゴン（面）を表示できること。
</t>
    <rPh sb="14" eb="15">
      <t>テン</t>
    </rPh>
    <rPh sb="21" eb="22">
      <t>セン</t>
    </rPh>
    <rPh sb="29" eb="30">
      <t>メン</t>
    </rPh>
    <phoneticPr fontId="11"/>
  </si>
  <si>
    <t xml:space="preserve">図形（アイコンシンボル、線、面）の表示設定は、複数色、複数種類から選択できること。
</t>
    <rPh sb="17" eb="19">
      <t>ヒョウジ</t>
    </rPh>
    <rPh sb="19" eb="21">
      <t>セッテイ</t>
    </rPh>
    <rPh sb="33" eb="35">
      <t>センタク</t>
    </rPh>
    <phoneticPr fontId="7"/>
  </si>
  <si>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15"/>
  </si>
  <si>
    <t xml:space="preserve">アイコンはシステム標準のものを用意し、追加できること。
</t>
    <rPh sb="9" eb="11">
      <t>ヒョウジュン</t>
    </rPh>
    <rPh sb="15" eb="17">
      <t>ヨウイ</t>
    </rPh>
    <rPh sb="19" eb="21">
      <t>ツイカ</t>
    </rPh>
    <phoneticPr fontId="15"/>
  </si>
  <si>
    <t xml:space="preserve">属性情報の値に従い、ラベルを地図上に表示できること。
</t>
    <rPh sb="7" eb="8">
      <t>シタガ</t>
    </rPh>
    <phoneticPr fontId="11"/>
  </si>
  <si>
    <t xml:space="preserve">属性情報の値（角度）に従い、ラベルやアイコンを回転してを地図上に表示できること。
</t>
    <rPh sb="7" eb="9">
      <t>カクド</t>
    </rPh>
    <rPh sb="11" eb="12">
      <t>シタガ</t>
    </rPh>
    <rPh sb="23" eb="25">
      <t>カイテン</t>
    </rPh>
    <phoneticPr fontId="11"/>
  </si>
  <si>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8"/>
  </si>
  <si>
    <t xml:space="preserve">施設情報や地図コンテンツに関連ファイルを設定できること。
</t>
    <phoneticPr fontId="8"/>
  </si>
  <si>
    <t xml:space="preserve">アイコン、線レイヤ及び面レイヤをクリックすることにより、関連ファイルを表示できること。
</t>
    <phoneticPr fontId="8"/>
  </si>
  <si>
    <t xml:space="preserve">画像ファイルについては、ダウンロードしなくとも画面上に直接画像を表示できること。
</t>
    <phoneticPr fontId="8"/>
  </si>
  <si>
    <t xml:space="preserve">表示地図の縮尺を一定割合で拡大・縮小できること。
</t>
    <phoneticPr fontId="8"/>
  </si>
  <si>
    <t xml:space="preserve">表示地図領域内でマウス操作により矩形領域を指定し拡大できること。
</t>
    <phoneticPr fontId="8"/>
  </si>
  <si>
    <t xml:space="preserve">マウス操作により表示地図の任意の箇所１点を指定し、指定した箇所を画面の中心に表示できること。
</t>
    <phoneticPr fontId="6"/>
  </si>
  <si>
    <t xml:space="preserve">マウスホイールの操作により地図を拡大・縮小できること。
</t>
    <phoneticPr fontId="6"/>
  </si>
  <si>
    <t xml:space="preserve">レイヤごとに、表示する縮尺範囲を指定できること。
</t>
    <rPh sb="7" eb="9">
      <t>ヒョウジ</t>
    </rPh>
    <rPh sb="11" eb="13">
      <t>シュクシャク</t>
    </rPh>
    <rPh sb="13" eb="15">
      <t>ハンイ</t>
    </rPh>
    <rPh sb="16" eb="18">
      <t>シテイ</t>
    </rPh>
    <phoneticPr fontId="16"/>
  </si>
  <si>
    <t xml:space="preserve">表示した位置情報をURL出力できること。
</t>
    <phoneticPr fontId="8"/>
  </si>
  <si>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</si>
  <si>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 xml:space="preserve">マウス操作により地図をつかんだようにして移動できること。
</t>
    <phoneticPr fontId="8"/>
  </si>
  <si>
    <t xml:space="preserve">レイヤの色分け表示、ラベル表示を設定できること。（事業者による対応でもよい。）
</t>
    <phoneticPr fontId="8"/>
  </si>
  <si>
    <t xml:space="preserve">レイヤの表示順を設定できること。（事業者による対応でもよい。）
</t>
    <phoneticPr fontId="8"/>
  </si>
  <si>
    <t xml:space="preserve">面レイヤは、枠線や塗りつぶし部分の種類、太さ、色、透過度等を変更できること。（事業者による対応でもよい。）
</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5"/>
  </si>
  <si>
    <t xml:space="preserve">線レイヤは、線の種類や太さ、色、透過度等を変更できること。（事業者による対応でもよい。）
</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15"/>
  </si>
  <si>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8"/>
  </si>
  <si>
    <t xml:space="preserve">スマートフォンに最適化された画面表示ができること。ピンチイン、ピンチアウト、ドラッグなどスマートフォンの操作により地図操作を直感的に行えること。
</t>
    <phoneticPr fontId="8"/>
  </si>
  <si>
    <t xml:space="preserve">一時的な図形を含めて印刷・画像出力できること。
</t>
    <rPh sb="0" eb="3">
      <t>イチジテキ</t>
    </rPh>
    <rPh sb="4" eb="6">
      <t>ズケイ</t>
    </rPh>
    <rPh sb="7" eb="8">
      <t>フク</t>
    </rPh>
    <rPh sb="10" eb="12">
      <t>インサツ</t>
    </rPh>
    <rPh sb="13" eb="17">
      <t>ガゾウシュツリョク</t>
    </rPh>
    <phoneticPr fontId="15"/>
  </si>
  <si>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5"/>
  </si>
  <si>
    <t xml:space="preserve">計測結果が表示されている状態で、印刷や地図の画像を保存できること。
</t>
    <phoneticPr fontId="8"/>
  </si>
  <si>
    <t xml:space="preserve">マウス操作により選択した距離、面積の計測が地図上で行えること。
</t>
    <phoneticPr fontId="8"/>
  </si>
  <si>
    <t xml:space="preserve">距離及び面積の計測中に縮尺の変更やスクロールができること。
</t>
    <phoneticPr fontId="8"/>
  </si>
  <si>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5"/>
  </si>
  <si>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15"/>
  </si>
  <si>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8"/>
  </si>
  <si>
    <t xml:space="preserve">都市計画等一部の地図コンテンツについて、印刷する際の縮尺を予め指定したものに固定できること。
</t>
    <phoneticPr fontId="8"/>
  </si>
  <si>
    <t xml:space="preserve">コピーライトや利用上の注意等、定型文を合わせて印刷できること。
</t>
    <phoneticPr fontId="8"/>
  </si>
  <si>
    <t xml:space="preserve">都市計画等一部の地図コンテンツについて、印刷する際のレイアウトを予め指定した独自の様式に変更できること。
</t>
    <phoneticPr fontId="8"/>
  </si>
  <si>
    <t xml:space="preserve">地図上の地物の属性一覧を表示できること。
</t>
    <rPh sb="0" eb="2">
      <t>チズ</t>
    </rPh>
    <rPh sb="2" eb="3">
      <t>ジョウ</t>
    </rPh>
    <rPh sb="4" eb="6">
      <t>チブツ</t>
    </rPh>
    <rPh sb="7" eb="9">
      <t>ゾクセイ</t>
    </rPh>
    <rPh sb="9" eb="11">
      <t>イチラン</t>
    </rPh>
    <rPh sb="12" eb="14">
      <t>ヒョウジ</t>
    </rPh>
    <phoneticPr fontId="8"/>
  </si>
  <si>
    <t xml:space="preserve">属性一覧画面から地物を検索できること。
</t>
    <phoneticPr fontId="8"/>
  </si>
  <si>
    <t xml:space="preserve">属性情報として以下のデータ型を設定できること。
数値、文字列、ＵＲＬなど
</t>
    <rPh sb="7" eb="9">
      <t>イカ</t>
    </rPh>
    <rPh sb="24" eb="26">
      <t>スウチ</t>
    </rPh>
    <phoneticPr fontId="8"/>
  </si>
  <si>
    <t xml:space="preserve">URLについてはハイパーリンクとして表示できること。
</t>
    <phoneticPr fontId="8"/>
  </si>
  <si>
    <t xml:space="preserve">住所情報による地図検索ができること。
</t>
    <phoneticPr fontId="8"/>
  </si>
  <si>
    <t xml:space="preserve">住所の表記は、全角、半角および英数字、漢数字、日本語表記、「―」「ー（長音）」による表示等、想定される住所表記に対して対応できること。
</t>
    <phoneticPr fontId="8"/>
  </si>
  <si>
    <t xml:space="preserve">目標物による地図検索ができること。
</t>
    <phoneticPr fontId="8"/>
  </si>
  <si>
    <t xml:space="preserve">キーワード入力による地図検索ができること。キーワードは文字の部分一致で検索できること。
</t>
    <phoneticPr fontId="8"/>
  </si>
  <si>
    <t xml:space="preserve">リスト選択による地図検索ができること。
</t>
    <phoneticPr fontId="8"/>
  </si>
  <si>
    <t xml:space="preserve">2地点間の最短経路を検索し、地図上に経路及び距離を表示できること。
</t>
    <phoneticPr fontId="8"/>
  </si>
  <si>
    <t xml:space="preserve">経度・緯度を指定して位置が検索できること。
</t>
    <phoneticPr fontId="8"/>
  </si>
  <si>
    <t xml:space="preserve">地図の任意地点の経度・緯度を表示できること。
</t>
    <phoneticPr fontId="8"/>
  </si>
  <si>
    <t>■自治体で独自に追加した要件</t>
    <rPh sb="1" eb="4">
      <t>ジチタイ</t>
    </rPh>
    <rPh sb="5" eb="7">
      <t>ドクジ</t>
    </rPh>
    <rPh sb="8" eb="10">
      <t>ツイカ</t>
    </rPh>
    <rPh sb="12" eb="14">
      <t>ヨウケン</t>
    </rPh>
    <phoneticPr fontId="8"/>
  </si>
  <si>
    <t xml:space="preserve">テキスト情報などを属性情報としてアイコン、線レイヤ及び面レイヤと関連付けて設定できること。（事業者による対応でもよい。）
</t>
    <phoneticPr fontId="8"/>
  </si>
  <si>
    <t xml:space="preserve">地図上のアイコン等を選択することで、属性情報を表示できること。
</t>
    <rPh sb="8" eb="9">
      <t>トウ</t>
    </rPh>
    <rPh sb="10" eb="12">
      <t>センタク</t>
    </rPh>
    <phoneticPr fontId="8"/>
  </si>
  <si>
    <t xml:space="preserve">レイヤ単位及び分類単位で表示・非表示の切り替えができること。
</t>
    <phoneticPr fontId="8"/>
  </si>
  <si>
    <t xml:space="preserve">線レイヤ及び面レイヤと属性情報で構成される地図コンテンツを表示できること。
</t>
    <phoneticPr fontId="8"/>
  </si>
  <si>
    <t xml:space="preserve">表示した位置情報の携帯電話用URLをQRコード変換して表示できること。
</t>
    <phoneticPr fontId="8"/>
  </si>
  <si>
    <t xml:space="preserve">利用者に利用規約の内容を提示し、確認（同意）をとる機能を有すること。
</t>
    <rPh sb="25" eb="27">
      <t>キノウ</t>
    </rPh>
    <rPh sb="28" eb="29">
      <t>ユウ</t>
    </rPh>
    <phoneticPr fontId="8"/>
  </si>
  <si>
    <t>利用者側の機器環境
・対応デバイス：スマートフォン
・対応OS、バージョン：Android12以降、iOS14以降
・対応ブラウザとそのバージョン：Chrome111以降、Safari14以降
管理者側の利用環境
・対応デバイス：PC
・対応OS、バージョン：Windows11 23H2以降
・対応ブラウザ、バージョン：Microsoft Edge 119以降
利用環境においては、Java、ActiveX、.NET Framework等のプログラムを別途必要としないこと。必要とする場合は、その理由を明確に示すこと。</t>
    <phoneticPr fontId="6"/>
  </si>
  <si>
    <t>利用者側環境：インターネットで動作すること。
管理者側環境：LG-WAN（又はインターネット）で動作すること。
インターネット上の通信経路においては暗号化を行うこと。</t>
    <phoneticPr fontId="6"/>
  </si>
  <si>
    <t>・データのバックアップの要件は、以下の通りとする。
・サイクル（間隔）：週次（日曜日）
・保有世代数（保有期間）：４世代（４週間分）</t>
    <phoneticPr fontId="6"/>
  </si>
  <si>
    <t>メンテナンス時間を除き24時間利用できること。</t>
    <phoneticPr fontId="6"/>
  </si>
  <si>
    <r>
      <t xml:space="preserve">利用者の同時接続は無制限（フリーライセンス）であること。
管理者権限を有するアカウントを50アカウント以上提供すること。
</t>
    </r>
    <r>
      <rPr>
        <sz val="11"/>
        <color rgb="FFFF0000"/>
        <rFont val="游ゴシック"/>
        <family val="3"/>
        <charset val="128"/>
        <scheme val="minor"/>
      </rPr>
      <t>※中津川市として、必須機能とする。</t>
    </r>
    <rPh sb="62" eb="66">
      <t>ナカツガワシ</t>
    </rPh>
    <rPh sb="70" eb="72">
      <t>ヒッス</t>
    </rPh>
    <rPh sb="72" eb="74">
      <t>キノウ</t>
    </rPh>
    <phoneticPr fontId="6"/>
  </si>
  <si>
    <r>
      <t xml:space="preserve">「JIS X8341-3：2016」が規定する「レベルAA」に準拠するなどアクセシビリティに配慮したデザインであること。
</t>
    </r>
    <r>
      <rPr>
        <sz val="11"/>
        <color rgb="FFFF0000"/>
        <rFont val="游ゴシック"/>
        <family val="3"/>
        <charset val="128"/>
        <scheme val="minor"/>
      </rPr>
      <t>※中津川市として、今後拡張が望まれる機能とする。</t>
    </r>
    <phoneticPr fontId="6"/>
  </si>
  <si>
    <r>
      <t xml:space="preserve">日本語以外の言語の対応が可能である。
</t>
    </r>
    <r>
      <rPr>
        <sz val="11"/>
        <color rgb="FFFF0000"/>
        <rFont val="游ゴシック"/>
        <family val="3"/>
        <charset val="128"/>
        <scheme val="minor"/>
      </rPr>
      <t>※中津川市として、今後拡張が望まれる機能とする。</t>
    </r>
    <phoneticPr fontId="6"/>
  </si>
  <si>
    <r>
      <t xml:space="preserve">Shape、GeoJSON、KML、GML、CSV 等、汎用的なデータ形式を介してデータ移行が可能とすること。
</t>
    </r>
    <r>
      <rPr>
        <sz val="11"/>
        <color rgb="FFFF0000"/>
        <rFont val="游ゴシック"/>
        <family val="3"/>
        <charset val="128"/>
        <scheme val="minor"/>
      </rPr>
      <t>※中津川市として、必須機能とする。</t>
    </r>
    <phoneticPr fontId="6"/>
  </si>
  <si>
    <t>集計するデータは次のとおりとする。
延べ利用回数、Webページビュー数、機能毎の利用数など</t>
    <phoneticPr fontId="6"/>
  </si>
  <si>
    <t>※中津川市として、必須機能とする。</t>
    <phoneticPr fontId="6"/>
  </si>
  <si>
    <r>
      <t xml:space="preserve">登録できるユーザー数は、ライセンス契約の範囲内で増減が可能であること。
</t>
    </r>
    <r>
      <rPr>
        <sz val="11"/>
        <color rgb="FFFF0000"/>
        <rFont val="游ゴシック"/>
        <family val="3"/>
        <charset val="128"/>
        <scheme val="minor"/>
      </rPr>
      <t>※中津川市として、必須機能とする。</t>
    </r>
    <phoneticPr fontId="6"/>
  </si>
  <si>
    <t>※中津川市として、必須機能とする。</t>
    <phoneticPr fontId="6"/>
  </si>
  <si>
    <t>※中津川市として、今後拡張が望まれる機能とする。</t>
    <phoneticPr fontId="6"/>
  </si>
  <si>
    <t>行政地図、民間地図（同時接続に制限がないこと）</t>
    <phoneticPr fontId="6"/>
  </si>
  <si>
    <t>※中津川市として、必須機能とする。</t>
    <phoneticPr fontId="6"/>
  </si>
  <si>
    <r>
      <t xml:space="preserve">トップページに、システム名称、利用上の注意、問い合わせ先等を表示すること。
</t>
    </r>
    <r>
      <rPr>
        <sz val="11"/>
        <color rgb="FFFF0000"/>
        <rFont val="游ゴシック"/>
        <family val="3"/>
        <charset val="128"/>
        <scheme val="minor"/>
      </rPr>
      <t>※中津川市として、必須機能とする。</t>
    </r>
    <phoneticPr fontId="6"/>
  </si>
  <si>
    <r>
      <t xml:space="preserve">自治体のキャラクター画像や記章等を設定すること。
</t>
    </r>
    <r>
      <rPr>
        <sz val="11"/>
        <color rgb="FFFF0000"/>
        <rFont val="游ゴシック"/>
        <family val="3"/>
        <charset val="128"/>
        <scheme val="minor"/>
      </rPr>
      <t>※中津川市として、必須機能とする。</t>
    </r>
    <phoneticPr fontId="6"/>
  </si>
  <si>
    <r>
      <t xml:space="preserve">・搭載可能なデータ形式を事業者に提供することで、事業者が更新作業を行えること。
・庁内用GISから公開GISにおけるデータやマップの連携において、データやマップの仕様が標準化されていること。
・公開対象データの公開・非公開設定が標準機能として提供されていること。
・登録機能および公開イメージ確認、公開・非公開設定、管理者による承認機能を有していること。
</t>
    </r>
    <r>
      <rPr>
        <sz val="11"/>
        <color rgb="FFFF0000"/>
        <rFont val="游ゴシック"/>
        <family val="3"/>
        <charset val="128"/>
        <scheme val="minor"/>
      </rPr>
      <t>※中津川市として、必須機能とする。</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</si>
</sst>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u/>
      <sz val="11"/>
      <color theme="10"/>
      <name val="游ゴシック"/>
      <family val="2"/>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b/>
      <sz val="10"/>
      <name val="游ゴシック"/>
      <family val="3"/>
      <charset val="128"/>
      <scheme val="minor"/>
    </font>
    <font>
      <sz val="11"/>
      <color theme="1"/>
      <name val="游ゴシック"/>
      <family val="3"/>
      <charset val="128"/>
      <scheme val="minor"/>
    </font>
    <font>
      <sz val="11"/>
      <name val="游ゴシック"/>
      <family val="2"/>
      <scheme val="minor"/>
    </font>
    <font>
      <sz val="14"/>
      <color theme="0"/>
      <name val="游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rgb="FF000000"/>
      </left>
      <right/>
      <top/>
      <bottom/>
      <diagonal/>
    </border>
    <border>
      <left style="thin">
        <color indexed="64"/>
      </left>
      <right/>
      <top/>
      <bottom style="thin">
        <color indexed="64"/>
      </bottom>
      <diagonal/>
    </border>
    <border>
      <left style="thin">
        <color rgb="FF000000"/>
      </left>
      <right/>
      <top style="thin">
        <color rgb="FF000000"/>
      </top>
      <bottom/>
      <diagonal/>
    </border>
    <border>
      <left/>
      <right/>
      <top style="hair">
        <color rgb="FF000000"/>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s>
  <cellStyleXfs count="6">
    <xf numFmtId="0" fontId="0" fillId="0" borderId="0"/>
    <xf numFmtId="0" fontId="1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56">
    <xf numFmtId="0" fontId="0" fillId="0" borderId="0" xfId="0"/>
    <xf numFmtId="0" fontId="9" fillId="0" borderId="19" xfId="2" applyFont="1" applyBorder="1" applyAlignment="1">
      <alignment vertical="center" wrapText="1"/>
    </xf>
    <xf numFmtId="0" fontId="9" fillId="0" borderId="0" xfId="2" applyFont="1" applyAlignment="1">
      <alignment vertical="center" wrapText="1"/>
    </xf>
    <xf numFmtId="0" fontId="10" fillId="0" borderId="3" xfId="0" applyFont="1" applyBorder="1" applyAlignment="1">
      <alignment horizontal="center" vertical="center" wrapText="1"/>
    </xf>
    <xf numFmtId="0" fontId="9" fillId="0" borderId="11" xfId="0" applyFont="1" applyBorder="1" applyAlignment="1">
      <alignment vertical="center" wrapText="1"/>
    </xf>
    <xf numFmtId="0" fontId="9" fillId="3" borderId="4" xfId="0" applyFont="1" applyFill="1" applyBorder="1" applyAlignment="1">
      <alignment horizontal="center" vertical="center" wrapText="1"/>
    </xf>
    <xf numFmtId="49" fontId="9" fillId="0" borderId="13" xfId="2" applyNumberFormat="1" applyFont="1" applyBorder="1" applyAlignment="1">
      <alignment vertical="center" wrapText="1"/>
    </xf>
    <xf numFmtId="49" fontId="9" fillId="0" borderId="8" xfId="2" applyNumberFormat="1" applyFont="1" applyBorder="1" applyAlignment="1">
      <alignment vertical="center" wrapText="1"/>
    </xf>
    <xf numFmtId="0" fontId="9" fillId="3" borderId="4" xfId="0" applyFont="1" applyFill="1" applyBorder="1" applyAlignment="1">
      <alignment horizontal="center" vertical="center"/>
    </xf>
    <xf numFmtId="0" fontId="9" fillId="0" borderId="14" xfId="0" applyFont="1" applyBorder="1" applyAlignment="1">
      <alignment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10" fillId="0" borderId="5" xfId="0" applyFont="1" applyBorder="1" applyAlignment="1">
      <alignment horizontal="left" vertical="center"/>
    </xf>
    <xf numFmtId="0" fontId="9" fillId="0" borderId="16" xfId="0" applyFont="1" applyBorder="1" applyAlignment="1">
      <alignment vertical="center"/>
    </xf>
    <xf numFmtId="0" fontId="9" fillId="0" borderId="19" xfId="0" applyFont="1" applyBorder="1" applyAlignment="1">
      <alignment vertical="center" wrapText="1"/>
    </xf>
    <xf numFmtId="0" fontId="9" fillId="0" borderId="27" xfId="0" applyFont="1" applyBorder="1" applyAlignment="1">
      <alignment horizontal="lef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9" xfId="0" applyFont="1" applyBorder="1" applyAlignment="1">
      <alignment vertical="center" wrapText="1"/>
    </xf>
    <xf numFmtId="0" fontId="9" fillId="0" borderId="6" xfId="0" applyFont="1" applyBorder="1" applyAlignment="1">
      <alignment vertical="center" wrapText="1"/>
    </xf>
    <xf numFmtId="0" fontId="9" fillId="3" borderId="41" xfId="0" applyFont="1" applyFill="1" applyBorder="1" applyAlignment="1">
      <alignment horizontal="center" vertical="center" wrapText="1"/>
    </xf>
    <xf numFmtId="0" fontId="9" fillId="3" borderId="41" xfId="0" applyFont="1" applyFill="1" applyBorder="1" applyAlignment="1">
      <alignment horizontal="center" vertical="center"/>
    </xf>
    <xf numFmtId="0" fontId="9" fillId="3" borderId="40" xfId="0" applyFont="1" applyFill="1" applyBorder="1" applyAlignment="1">
      <alignment horizontal="center" vertical="center" wrapText="1"/>
    </xf>
    <xf numFmtId="0" fontId="9" fillId="3" borderId="40" xfId="0" applyFont="1" applyFill="1" applyBorder="1" applyAlignment="1">
      <alignment horizontal="center" vertical="center"/>
    </xf>
    <xf numFmtId="0" fontId="17" fillId="3" borderId="40" xfId="0" applyFont="1" applyFill="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top" wrapText="1"/>
    </xf>
    <xf numFmtId="0" fontId="9" fillId="0" borderId="43" xfId="0" applyFont="1" applyBorder="1" applyAlignment="1">
      <alignment vertical="center" wrapText="1"/>
    </xf>
    <xf numFmtId="0" fontId="9" fillId="0" borderId="44" xfId="0" applyFont="1" applyBorder="1" applyAlignment="1">
      <alignment vertical="center" wrapText="1"/>
    </xf>
    <xf numFmtId="0" fontId="9" fillId="0" borderId="3" xfId="0" applyFont="1" applyBorder="1" applyAlignment="1">
      <alignment vertical="center" wrapText="1"/>
    </xf>
    <xf numFmtId="0" fontId="9" fillId="0" borderId="36" xfId="0" applyFont="1" applyBorder="1" applyAlignment="1">
      <alignment vertical="center" wrapText="1"/>
    </xf>
    <xf numFmtId="0" fontId="9" fillId="0" borderId="45" xfId="0" applyFont="1" applyBorder="1" applyAlignment="1">
      <alignment vertical="center" wrapText="1"/>
    </xf>
    <xf numFmtId="0" fontId="9" fillId="0" borderId="46" xfId="0" applyFont="1" applyBorder="1" applyAlignment="1">
      <alignment vertical="center" wrapText="1"/>
    </xf>
    <xf numFmtId="0" fontId="9" fillId="0" borderId="37" xfId="0" applyFont="1" applyBorder="1" applyAlignment="1">
      <alignment vertical="center" wrapText="1"/>
    </xf>
    <xf numFmtId="0" fontId="10" fillId="0" borderId="0" xfId="2" applyFont="1" applyAlignment="1">
      <alignment horizontal="center" vertical="center" wrapText="1"/>
    </xf>
    <xf numFmtId="0" fontId="9" fillId="3" borderId="48" xfId="0" applyFont="1" applyFill="1" applyBorder="1" applyAlignment="1">
      <alignment horizontal="center" vertical="center"/>
    </xf>
    <xf numFmtId="0" fontId="17" fillId="3" borderId="40" xfId="0" applyFont="1" applyFill="1" applyBorder="1" applyAlignment="1">
      <alignment horizontal="center" vertical="center" wrapText="1"/>
    </xf>
    <xf numFmtId="0" fontId="9" fillId="3" borderId="47" xfId="0" applyFont="1" applyFill="1" applyBorder="1" applyAlignment="1">
      <alignment horizontal="center" vertical="center"/>
    </xf>
    <xf numFmtId="0" fontId="9" fillId="0" borderId="0" xfId="2" applyFont="1">
      <alignment vertical="center"/>
    </xf>
    <xf numFmtId="0" fontId="18"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xf numFmtId="0" fontId="19" fillId="0" borderId="19" xfId="2" applyFont="1" applyBorder="1" applyAlignment="1">
      <alignment horizontal="center" vertical="center"/>
    </xf>
    <xf numFmtId="0" fontId="19" fillId="0" borderId="19" xfId="2" applyFont="1" applyBorder="1" applyAlignment="1">
      <alignment horizontal="center" vertical="center" wrapText="1"/>
    </xf>
    <xf numFmtId="0" fontId="9" fillId="0" borderId="19" xfId="2" applyFont="1" applyBorder="1" applyAlignment="1">
      <alignment horizontal="center" vertical="center"/>
    </xf>
    <xf numFmtId="0" fontId="10" fillId="4" borderId="9"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9" fillId="0" borderId="3" xfId="0" applyFont="1" applyBorder="1"/>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left" vertical="center"/>
    </xf>
    <xf numFmtId="0" fontId="11" fillId="0" borderId="36" xfId="0" applyFont="1" applyBorder="1" applyAlignment="1">
      <alignment horizontal="center" vertical="top" wrapText="1"/>
    </xf>
    <xf numFmtId="0" fontId="10" fillId="0" borderId="36" xfId="0" applyFont="1" applyBorder="1" applyAlignment="1">
      <alignment horizontal="center" vertical="top" wrapText="1"/>
    </xf>
    <xf numFmtId="0" fontId="10" fillId="0" borderId="12" xfId="0" applyFont="1" applyBorder="1" applyAlignment="1">
      <alignment horizontal="center" vertical="top" wrapText="1"/>
    </xf>
    <xf numFmtId="0" fontId="0" fillId="0" borderId="19" xfId="0" applyBorder="1"/>
    <xf numFmtId="0" fontId="0" fillId="0" borderId="5" xfId="0" applyBorder="1" applyAlignment="1">
      <alignment horizontal="center" vertical="center"/>
    </xf>
    <xf numFmtId="0" fontId="0" fillId="0" borderId="3" xfId="0"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0" borderId="0" xfId="2">
      <alignment vertical="center"/>
    </xf>
    <xf numFmtId="0" fontId="0" fillId="5" borderId="54" xfId="0" applyFill="1" applyBorder="1" applyAlignment="1">
      <alignment vertical="center"/>
    </xf>
    <xf numFmtId="0" fontId="0" fillId="5" borderId="55" xfId="0" applyFill="1" applyBorder="1" applyAlignment="1">
      <alignment horizontal="center" vertical="center"/>
    </xf>
    <xf numFmtId="0" fontId="0" fillId="5" borderId="40" xfId="0" applyFill="1" applyBorder="1" applyAlignment="1">
      <alignment vertical="center"/>
    </xf>
    <xf numFmtId="0" fontId="23" fillId="0" borderId="0" xfId="0" applyFont="1" applyAlignment="1">
      <alignment vertical="center"/>
    </xf>
    <xf numFmtId="0" fontId="0" fillId="5" borderId="54" xfId="0" applyFill="1" applyBorder="1" applyAlignment="1">
      <alignment vertical="center" wrapText="1"/>
    </xf>
    <xf numFmtId="0" fontId="0" fillId="5" borderId="55" xfId="0" applyFill="1" applyBorder="1" applyAlignment="1">
      <alignment horizontal="center" vertical="center" wrapText="1"/>
    </xf>
    <xf numFmtId="0" fontId="0" fillId="5" borderId="40" xfId="0" applyFill="1" applyBorder="1" applyAlignment="1">
      <alignment horizontal="center" vertical="center"/>
    </xf>
    <xf numFmtId="0" fontId="4" fillId="0" borderId="0" xfId="2" applyAlignment="1">
      <alignment vertical="center" wrapText="1"/>
    </xf>
    <xf numFmtId="0" fontId="24" fillId="5" borderId="58" xfId="0" applyFont="1" applyFill="1" applyBorder="1" applyAlignment="1">
      <alignment horizontal="center" vertical="center" wrapText="1"/>
    </xf>
    <xf numFmtId="0" fontId="24" fillId="5" borderId="59" xfId="0" applyFont="1" applyFill="1" applyBorder="1" applyAlignment="1">
      <alignment horizontal="center" vertical="center" wrapText="1"/>
    </xf>
    <xf numFmtId="0" fontId="9" fillId="5" borderId="47" xfId="0" applyFont="1" applyFill="1" applyBorder="1" applyAlignment="1">
      <alignment horizontal="center" vertical="center"/>
    </xf>
    <xf numFmtId="0" fontId="9" fillId="3" borderId="61"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4" xfId="0" applyFont="1" applyFill="1" applyBorder="1" applyAlignment="1">
      <alignment horizontal="center" vertical="center"/>
    </xf>
    <xf numFmtId="0" fontId="17" fillId="3" borderId="6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62" xfId="0" applyFont="1" applyFill="1" applyBorder="1" applyAlignment="1">
      <alignment horizontal="center" vertical="center"/>
    </xf>
    <xf numFmtId="0" fontId="17" fillId="3" borderId="5" xfId="0" applyFont="1" applyFill="1" applyBorder="1" applyAlignment="1">
      <alignment horizontal="center" vertical="center" wrapText="1"/>
    </xf>
    <xf numFmtId="0" fontId="9" fillId="3" borderId="60" xfId="0" applyFont="1" applyFill="1" applyBorder="1" applyAlignment="1">
      <alignment horizontal="center" vertical="center"/>
    </xf>
    <xf numFmtId="0" fontId="10" fillId="0" borderId="38" xfId="0" applyFont="1" applyBorder="1" applyAlignment="1">
      <alignment wrapText="1"/>
    </xf>
    <xf numFmtId="0" fontId="10" fillId="0" borderId="0" xfId="0" applyFont="1" applyBorder="1" applyAlignment="1">
      <alignment wrapText="1"/>
    </xf>
    <xf numFmtId="0" fontId="9" fillId="0" borderId="63" xfId="2" applyFont="1" applyBorder="1">
      <alignment vertical="center"/>
    </xf>
    <xf numFmtId="0" fontId="9" fillId="0" borderId="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9" xfId="0" applyFont="1" applyBorder="1" applyAlignment="1" applyProtection="1">
      <alignment horizontal="center" vertical="center" wrapText="1"/>
      <protection locked="0"/>
    </xf>
    <xf numFmtId="0" fontId="23" fillId="0" borderId="3" xfId="0" applyFont="1" applyBorder="1" applyAlignment="1" applyProtection="1">
      <alignment vertical="center"/>
      <protection locked="0"/>
    </xf>
    <xf numFmtId="0" fontId="23" fillId="0" borderId="31" xfId="0" applyFont="1" applyBorder="1" applyAlignment="1" applyProtection="1">
      <alignment horizontal="center" vertical="center"/>
      <protection locked="0"/>
    </xf>
    <xf numFmtId="0" fontId="23" fillId="0" borderId="22" xfId="0" applyFont="1" applyBorder="1" applyAlignment="1" applyProtection="1">
      <alignment horizontal="left" vertical="center" wrapText="1"/>
      <protection locked="0"/>
    </xf>
    <xf numFmtId="0" fontId="23" fillId="0" borderId="21" xfId="0" applyFont="1" applyBorder="1" applyAlignment="1" applyProtection="1">
      <alignment horizontal="left" vertical="center"/>
      <protection locked="0"/>
    </xf>
    <xf numFmtId="0" fontId="23" fillId="0" borderId="21" xfId="0" applyFont="1" applyBorder="1" applyAlignment="1" applyProtection="1">
      <alignment horizontal="left" vertical="center" wrapText="1"/>
      <protection locked="0"/>
    </xf>
    <xf numFmtId="0" fontId="23" fillId="0" borderId="23"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32"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23" fillId="0" borderId="56"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6" xfId="2" applyFont="1" applyBorder="1" applyAlignment="1" applyProtection="1">
      <alignment horizontal="left" vertical="center"/>
      <protection locked="0"/>
    </xf>
    <xf numFmtId="0" fontId="23" fillId="0" borderId="28"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23" fillId="0" borderId="57" xfId="0" applyFont="1" applyBorder="1" applyAlignment="1" applyProtection="1">
      <alignment horizontal="left" vertical="center" wrapText="1"/>
      <protection locked="0"/>
    </xf>
    <xf numFmtId="0" fontId="23" fillId="0" borderId="42"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0" borderId="23"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16" fillId="0" borderId="32" xfId="0" applyFont="1" applyBorder="1" applyAlignment="1" applyProtection="1">
      <alignment horizontal="left" vertical="center" wrapText="1"/>
      <protection locked="0"/>
    </xf>
    <xf numFmtId="0" fontId="23" fillId="6" borderId="15" xfId="0" applyFont="1" applyFill="1" applyBorder="1" applyAlignment="1" applyProtection="1">
      <alignment horizontal="left" vertical="center" wrapText="1"/>
      <protection locked="0"/>
    </xf>
    <xf numFmtId="0" fontId="23" fillId="6" borderId="15" xfId="4" applyFont="1" applyFill="1" applyBorder="1" applyAlignment="1" applyProtection="1">
      <alignment horizontal="left" vertical="center" wrapText="1"/>
      <protection locked="0"/>
    </xf>
    <xf numFmtId="0" fontId="16" fillId="6" borderId="15" xfId="0" applyFont="1" applyFill="1" applyBorder="1" applyAlignment="1" applyProtection="1">
      <alignment horizontal="left" vertical="center" wrapText="1"/>
      <protection locked="0"/>
    </xf>
    <xf numFmtId="0" fontId="11" fillId="6" borderId="14" xfId="0" applyFont="1" applyFill="1" applyBorder="1" applyAlignment="1" applyProtection="1">
      <alignment horizontal="left" vertical="center" wrapText="1"/>
      <protection locked="0"/>
    </xf>
    <xf numFmtId="0" fontId="23" fillId="6" borderId="42" xfId="0" applyFont="1" applyFill="1" applyBorder="1" applyAlignment="1" applyProtection="1">
      <alignment horizontal="left" vertical="center" wrapText="1"/>
      <protection locked="0"/>
    </xf>
    <xf numFmtId="0" fontId="14" fillId="2" borderId="24" xfId="0" applyFont="1" applyFill="1" applyBorder="1" applyAlignment="1">
      <alignment horizontal="center" vertical="center" wrapText="1"/>
    </xf>
    <xf numFmtId="0" fontId="25" fillId="0" borderId="25" xfId="0" applyFont="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Alignment="1">
      <alignment horizontal="center" vertical="center" wrapText="1"/>
    </xf>
    <xf numFmtId="0" fontId="11" fillId="0" borderId="6"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1" fillId="0" borderId="14" xfId="0" applyFont="1" applyBorder="1" applyAlignment="1" applyProtection="1">
      <alignment horizontal="center" vertical="center" wrapText="1"/>
      <protection locked="0"/>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13" fillId="2" borderId="1" xfId="2" applyFont="1" applyFill="1" applyBorder="1" applyAlignment="1">
      <alignment horizontal="center" vertical="center"/>
    </xf>
    <xf numFmtId="0" fontId="10" fillId="0" borderId="38" xfId="0" applyFont="1" applyBorder="1" applyAlignment="1">
      <alignment horizontal="left" wrapText="1"/>
    </xf>
    <xf numFmtId="0" fontId="14" fillId="2" borderId="18"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19" fillId="3" borderId="49" xfId="5" applyFont="1" applyFill="1" applyBorder="1" applyAlignment="1" applyProtection="1">
      <alignment horizontal="center" vertical="center" wrapText="1"/>
      <protection locked="0"/>
    </xf>
    <xf numFmtId="0" fontId="19" fillId="3" borderId="50" xfId="5" applyFont="1" applyFill="1" applyBorder="1" applyAlignment="1" applyProtection="1">
      <alignment horizontal="center" vertical="center"/>
      <protection locked="0"/>
    </xf>
    <xf numFmtId="0" fontId="19" fillId="3" borderId="52" xfId="5" applyFont="1" applyFill="1" applyBorder="1" applyAlignment="1" applyProtection="1">
      <alignment horizontal="center" vertical="center"/>
      <protection locked="0"/>
    </xf>
    <xf numFmtId="0" fontId="19" fillId="5" borderId="0" xfId="0" applyFont="1" applyFill="1" applyAlignment="1">
      <alignment horizontal="left" vertical="center" wrapText="1"/>
    </xf>
    <xf numFmtId="0" fontId="20" fillId="3" borderId="33" xfId="2" applyFont="1" applyFill="1" applyBorder="1" applyAlignment="1" applyProtection="1">
      <alignment horizontal="center" vertical="center" wrapText="1"/>
      <protection locked="0"/>
    </xf>
    <xf numFmtId="0" fontId="20" fillId="3" borderId="51" xfId="2" applyFont="1" applyFill="1" applyBorder="1" applyAlignment="1" applyProtection="1">
      <alignment horizontal="center" vertical="center" wrapText="1"/>
      <protection locked="0"/>
    </xf>
    <xf numFmtId="0" fontId="19" fillId="3" borderId="34" xfId="2" applyFont="1" applyFill="1" applyBorder="1" applyAlignment="1" applyProtection="1">
      <alignment horizontal="center" vertical="center" wrapText="1"/>
      <protection locked="0"/>
    </xf>
    <xf numFmtId="0" fontId="19" fillId="3" borderId="53" xfId="2" applyFont="1" applyFill="1" applyBorder="1" applyAlignment="1" applyProtection="1">
      <alignment horizontal="center" vertical="center" wrapText="1"/>
      <protection locked="0"/>
    </xf>
    <xf numFmtId="0" fontId="20" fillId="4" borderId="20" xfId="0" applyFont="1" applyFill="1" applyBorder="1" applyAlignment="1">
      <alignment horizontal="center" vertical="center"/>
    </xf>
    <xf numFmtId="0" fontId="20" fillId="4" borderId="2" xfId="0" applyFont="1" applyFill="1" applyBorder="1" applyAlignment="1">
      <alignment horizontal="center" vertical="center"/>
    </xf>
  </cellXfs>
  <cellStyles count="6">
    <cellStyle name="ハイパーリンク" xfId="1"/>
    <cellStyle name="標準" xfId="0" builtinId="0"/>
    <cellStyle name="標準 2" xfId="2"/>
    <cellStyle name="標準 2 2" xfId="5"/>
    <cellStyle name="標準 2 3" xfId="4"/>
    <cellStyle name="標準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8"/>
  <sheetViews>
    <sheetView showGridLines="0" tabSelected="1" view="pageBreakPreview" zoomScale="85" zoomScaleNormal="85" zoomScaleSheetLayoutView="85" zoomScalePageLayoutView="40" workbookViewId="0">
      <selection activeCell="B7" sqref="B7:F7"/>
    </sheetView>
  </sheetViews>
  <sheetFormatPr defaultColWidth="9" defaultRowHeight="18.75" x14ac:dyDescent="0.4"/>
  <cols>
    <col min="1" max="1" width="3" style="43" customWidth="1"/>
    <col min="2" max="4" width="15" style="10" customWidth="1"/>
    <col min="5" max="6" width="50.5" style="10" customWidth="1"/>
    <col min="7" max="7" width="1" style="2" customWidth="1"/>
    <col min="8" max="10" width="8.125" style="45" customWidth="1"/>
    <col min="11" max="11" width="9" style="46"/>
    <col min="12" max="12" width="50.625" style="46" customWidth="1"/>
    <col min="13" max="13" width="9" style="43"/>
    <col min="14" max="14" width="49.375" style="43" customWidth="1"/>
    <col min="15" max="16384" width="9" style="43"/>
  </cols>
  <sheetData>
    <row r="1" spans="2:14" ht="27" customHeight="1" x14ac:dyDescent="0.4">
      <c r="B1" s="44" t="s">
        <v>0</v>
      </c>
      <c r="H1" s="43"/>
      <c r="I1" s="43"/>
    </row>
    <row r="2" spans="2:14" ht="27" customHeight="1" x14ac:dyDescent="0.4">
      <c r="B2" s="44" t="s">
        <v>1</v>
      </c>
      <c r="G2" s="10"/>
      <c r="H2" s="47"/>
      <c r="I2" s="47"/>
    </row>
    <row r="3" spans="2:14" ht="27" customHeight="1" x14ac:dyDescent="0.4">
      <c r="B3" s="149" t="s">
        <v>2</v>
      </c>
      <c r="C3" s="149"/>
      <c r="D3" s="149"/>
      <c r="E3" s="149"/>
      <c r="F3" s="149"/>
      <c r="G3" s="149"/>
      <c r="H3" s="47"/>
      <c r="I3" s="47"/>
    </row>
    <row r="4" spans="2:14" ht="27" customHeight="1" x14ac:dyDescent="0.4">
      <c r="B4" s="149"/>
      <c r="C4" s="149"/>
      <c r="D4" s="149"/>
      <c r="E4" s="149"/>
      <c r="F4" s="149"/>
      <c r="G4" s="149"/>
      <c r="H4" s="47"/>
      <c r="I4" s="47"/>
    </row>
    <row r="5" spans="2:14" x14ac:dyDescent="0.4">
      <c r="B5" s="149"/>
      <c r="C5" s="149"/>
      <c r="D5" s="149"/>
      <c r="E5" s="149"/>
      <c r="F5" s="149"/>
      <c r="G5" s="149"/>
      <c r="H5" s="47"/>
      <c r="I5" s="47"/>
    </row>
    <row r="6" spans="2:14" ht="56.25" customHeight="1" thickBot="1" x14ac:dyDescent="0.4">
      <c r="B6" s="44"/>
      <c r="H6" s="143" t="s">
        <v>115</v>
      </c>
      <c r="I6" s="143"/>
      <c r="J6" s="143"/>
      <c r="K6" s="143"/>
      <c r="L6" s="143"/>
      <c r="M6" s="87"/>
      <c r="N6" s="86"/>
    </row>
    <row r="7" spans="2:14" ht="24.75" thickBot="1" x14ac:dyDescent="0.45">
      <c r="B7" s="142" t="s">
        <v>3</v>
      </c>
      <c r="C7" s="142"/>
      <c r="D7" s="142"/>
      <c r="E7" s="142"/>
      <c r="F7" s="142"/>
      <c r="G7" s="48"/>
      <c r="H7" s="150" t="s">
        <v>4</v>
      </c>
      <c r="I7" s="146" t="s">
        <v>113</v>
      </c>
      <c r="J7" s="152" t="s">
        <v>5</v>
      </c>
      <c r="K7" s="154" t="s">
        <v>6</v>
      </c>
      <c r="L7" s="155"/>
      <c r="M7" s="88"/>
      <c r="N7" s="127" t="s">
        <v>7</v>
      </c>
    </row>
    <row r="8" spans="2:14" ht="24.75" thickBot="1" x14ac:dyDescent="0.45">
      <c r="B8" s="129" t="s">
        <v>8</v>
      </c>
      <c r="C8" s="130"/>
      <c r="D8" s="131"/>
      <c r="E8" s="132" t="s">
        <v>109</v>
      </c>
      <c r="F8" s="144" t="s">
        <v>110</v>
      </c>
      <c r="G8" s="49"/>
      <c r="H8" s="150"/>
      <c r="I8" s="147"/>
      <c r="J8" s="152"/>
      <c r="K8" s="133" t="s">
        <v>111</v>
      </c>
      <c r="L8" s="134"/>
      <c r="N8" s="128"/>
    </row>
    <row r="9" spans="2:14" ht="19.5" thickBot="1" x14ac:dyDescent="0.45">
      <c r="B9" s="135" t="s">
        <v>9</v>
      </c>
      <c r="C9" s="137" t="s">
        <v>10</v>
      </c>
      <c r="D9" s="137" t="s">
        <v>11</v>
      </c>
      <c r="E9" s="132"/>
      <c r="F9" s="145"/>
      <c r="G9" s="50"/>
      <c r="H9" s="150"/>
      <c r="I9" s="147"/>
      <c r="J9" s="152"/>
      <c r="K9" s="133" t="s">
        <v>112</v>
      </c>
      <c r="L9" s="139"/>
      <c r="N9" s="140" t="s">
        <v>114</v>
      </c>
    </row>
    <row r="10" spans="2:14" ht="50.25" thickBot="1" x14ac:dyDescent="0.45">
      <c r="B10" s="136"/>
      <c r="C10" s="138"/>
      <c r="D10" s="138"/>
      <c r="E10" s="132"/>
      <c r="F10" s="145"/>
      <c r="G10" s="50"/>
      <c r="H10" s="151"/>
      <c r="I10" s="148"/>
      <c r="J10" s="153"/>
      <c r="K10" s="51" t="s">
        <v>12</v>
      </c>
      <c r="L10" s="52" t="s">
        <v>13</v>
      </c>
      <c r="N10" s="141"/>
    </row>
    <row r="11" spans="2:14" x14ac:dyDescent="0.4">
      <c r="B11" s="16" t="s">
        <v>14</v>
      </c>
      <c r="C11" s="3"/>
      <c r="D11" s="3"/>
      <c r="E11" s="3"/>
      <c r="F11" s="54"/>
      <c r="G11" s="39"/>
      <c r="H11" s="55"/>
      <c r="I11" s="3"/>
      <c r="J11" s="3"/>
      <c r="K11" s="53" t="s">
        <v>15</v>
      </c>
      <c r="L11" s="9"/>
    </row>
    <row r="12" spans="2:14" ht="225" x14ac:dyDescent="0.4">
      <c r="B12" s="11" t="s">
        <v>94</v>
      </c>
      <c r="C12" s="12" t="s">
        <v>16</v>
      </c>
      <c r="D12" s="12" t="s">
        <v>17</v>
      </c>
      <c r="E12" s="23" t="s">
        <v>116</v>
      </c>
      <c r="F12" s="122" t="s">
        <v>197</v>
      </c>
      <c r="G12" s="1"/>
      <c r="H12" s="77" t="s">
        <v>18</v>
      </c>
      <c r="I12" s="27"/>
      <c r="J12" s="25"/>
      <c r="K12" s="91"/>
      <c r="L12" s="95"/>
    </row>
    <row r="13" spans="2:14" ht="93.75" x14ac:dyDescent="0.4">
      <c r="B13" s="13"/>
      <c r="C13" s="14"/>
      <c r="D13" s="12" t="s">
        <v>19</v>
      </c>
      <c r="E13" s="24" t="s">
        <v>103</v>
      </c>
      <c r="F13" s="122" t="s">
        <v>198</v>
      </c>
      <c r="G13" s="1"/>
      <c r="H13" s="78" t="s">
        <v>20</v>
      </c>
      <c r="I13" s="27"/>
      <c r="J13" s="5"/>
      <c r="K13" s="91"/>
      <c r="L13" s="96"/>
    </row>
    <row r="14" spans="2:14" ht="56.25" x14ac:dyDescent="0.4">
      <c r="B14" s="13"/>
      <c r="C14" s="14"/>
      <c r="D14" s="15" t="s">
        <v>21</v>
      </c>
      <c r="E14" s="24" t="s">
        <v>104</v>
      </c>
      <c r="F14" s="122" t="s">
        <v>199</v>
      </c>
      <c r="G14" s="1"/>
      <c r="H14" s="79" t="s">
        <v>20</v>
      </c>
      <c r="I14" s="28"/>
      <c r="J14" s="8"/>
      <c r="K14" s="91"/>
      <c r="L14" s="97"/>
    </row>
    <row r="15" spans="2:14" ht="37.5" x14ac:dyDescent="0.4">
      <c r="B15" s="13"/>
      <c r="C15" s="4"/>
      <c r="D15" s="4" t="s">
        <v>22</v>
      </c>
      <c r="E15" s="24" t="s">
        <v>95</v>
      </c>
      <c r="F15" s="122" t="s">
        <v>200</v>
      </c>
      <c r="G15" s="1"/>
      <c r="H15" s="79" t="s">
        <v>20</v>
      </c>
      <c r="I15" s="28"/>
      <c r="J15" s="8"/>
      <c r="K15" s="91"/>
      <c r="L15" s="96"/>
    </row>
    <row r="16" spans="2:14" ht="93.75" x14ac:dyDescent="0.4">
      <c r="B16" s="13"/>
      <c r="C16" s="12" t="s">
        <v>23</v>
      </c>
      <c r="D16" s="15" t="s">
        <v>24</v>
      </c>
      <c r="E16" s="24" t="s">
        <v>96</v>
      </c>
      <c r="F16" s="122" t="s">
        <v>201</v>
      </c>
      <c r="G16" s="1"/>
      <c r="H16" s="79"/>
      <c r="I16" s="28" t="s">
        <v>20</v>
      </c>
      <c r="J16" s="8"/>
      <c r="K16" s="91"/>
      <c r="L16" s="118" t="s">
        <v>208</v>
      </c>
    </row>
    <row r="17" spans="2:12" ht="93.75" x14ac:dyDescent="0.4">
      <c r="B17" s="13"/>
      <c r="C17" s="12" t="s">
        <v>25</v>
      </c>
      <c r="D17" s="12" t="s">
        <v>25</v>
      </c>
      <c r="E17" s="30" t="s">
        <v>117</v>
      </c>
      <c r="F17" s="122" t="s">
        <v>93</v>
      </c>
      <c r="G17" s="1"/>
      <c r="H17" s="79" t="s">
        <v>20</v>
      </c>
      <c r="I17" s="28"/>
      <c r="J17" s="8"/>
      <c r="K17" s="91"/>
      <c r="L17" s="96"/>
    </row>
    <row r="18" spans="2:12" ht="56.25" x14ac:dyDescent="0.4">
      <c r="B18" s="13"/>
      <c r="C18" s="14"/>
      <c r="D18" s="6" t="s">
        <v>26</v>
      </c>
      <c r="E18" s="24" t="s">
        <v>97</v>
      </c>
      <c r="F18" s="122" t="s">
        <v>202</v>
      </c>
      <c r="G18" s="1"/>
      <c r="H18" s="78"/>
      <c r="I18" s="27" t="s">
        <v>20</v>
      </c>
      <c r="J18" s="8"/>
      <c r="K18" s="91"/>
      <c r="L18" s="119" t="s">
        <v>209</v>
      </c>
    </row>
    <row r="19" spans="2:12" ht="56.25" x14ac:dyDescent="0.4">
      <c r="B19" s="13"/>
      <c r="C19" s="14"/>
      <c r="D19" s="7" t="s">
        <v>27</v>
      </c>
      <c r="E19" s="23" t="s">
        <v>118</v>
      </c>
      <c r="F19" s="122" t="s">
        <v>93</v>
      </c>
      <c r="G19" s="1"/>
      <c r="H19" s="78"/>
      <c r="I19" s="27"/>
      <c r="J19" s="8" t="s">
        <v>28</v>
      </c>
      <c r="K19" s="92"/>
      <c r="L19" s="97"/>
    </row>
    <row r="20" spans="2:12" ht="37.5" x14ac:dyDescent="0.4">
      <c r="B20" s="13"/>
      <c r="C20" s="4"/>
      <c r="D20" s="15" t="s">
        <v>29</v>
      </c>
      <c r="E20" s="24" t="s">
        <v>98</v>
      </c>
      <c r="F20" s="122" t="s">
        <v>203</v>
      </c>
      <c r="G20" s="1"/>
      <c r="H20" s="78"/>
      <c r="I20" s="27" t="s">
        <v>20</v>
      </c>
      <c r="J20" s="5"/>
      <c r="K20" s="91"/>
      <c r="L20" s="118" t="s">
        <v>209</v>
      </c>
    </row>
    <row r="21" spans="2:12" ht="56.25" x14ac:dyDescent="0.4">
      <c r="B21" s="13"/>
      <c r="C21" s="12" t="s">
        <v>30</v>
      </c>
      <c r="D21" s="14" t="s">
        <v>31</v>
      </c>
      <c r="E21" s="24" t="s">
        <v>119</v>
      </c>
      <c r="F21" s="122" t="s">
        <v>93</v>
      </c>
      <c r="G21" s="1"/>
      <c r="H21" s="79" t="s">
        <v>20</v>
      </c>
      <c r="I21" s="28"/>
      <c r="J21" s="8"/>
      <c r="K21" s="91"/>
      <c r="L21" s="96"/>
    </row>
    <row r="22" spans="2:12" ht="37.5" x14ac:dyDescent="0.4">
      <c r="B22" s="13"/>
      <c r="C22" s="14"/>
      <c r="D22" s="12" t="s">
        <v>32</v>
      </c>
      <c r="E22" s="23" t="s">
        <v>120</v>
      </c>
      <c r="F22" s="122" t="s">
        <v>93</v>
      </c>
      <c r="G22" s="1"/>
      <c r="H22" s="79" t="s">
        <v>20</v>
      </c>
      <c r="I22" s="28"/>
      <c r="J22" s="8"/>
      <c r="K22" s="91"/>
      <c r="L22" s="96"/>
    </row>
    <row r="23" spans="2:12" ht="112.5" x14ac:dyDescent="0.4">
      <c r="B23" s="13"/>
      <c r="C23" s="14"/>
      <c r="D23" s="12" t="s">
        <v>33</v>
      </c>
      <c r="E23" s="24" t="s">
        <v>121</v>
      </c>
      <c r="F23" s="122" t="s">
        <v>93</v>
      </c>
      <c r="G23" s="1"/>
      <c r="H23" s="79" t="s">
        <v>20</v>
      </c>
      <c r="I23" s="28"/>
      <c r="J23" s="8"/>
      <c r="K23" s="91"/>
      <c r="L23" s="96"/>
    </row>
    <row r="24" spans="2:12" ht="93.75" x14ac:dyDescent="0.4">
      <c r="B24" s="13"/>
      <c r="C24" s="14"/>
      <c r="D24" s="4"/>
      <c r="E24" s="24" t="s">
        <v>122</v>
      </c>
      <c r="F24" s="122" t="s">
        <v>93</v>
      </c>
      <c r="G24" s="1"/>
      <c r="H24" s="79" t="s">
        <v>20</v>
      </c>
      <c r="I24" s="28"/>
      <c r="J24" s="8"/>
      <c r="K24" s="91"/>
      <c r="L24" s="98"/>
    </row>
    <row r="25" spans="2:12" ht="56.25" x14ac:dyDescent="0.4">
      <c r="B25" s="13"/>
      <c r="C25" s="12" t="s">
        <v>34</v>
      </c>
      <c r="D25" s="12" t="s">
        <v>35</v>
      </c>
      <c r="E25" s="24" t="s">
        <v>99</v>
      </c>
      <c r="F25" s="122" t="s">
        <v>204</v>
      </c>
      <c r="G25" s="1"/>
      <c r="H25" s="78"/>
      <c r="I25" s="27" t="s">
        <v>20</v>
      </c>
      <c r="J25" s="8"/>
      <c r="K25" s="91"/>
      <c r="L25" s="120" t="s">
        <v>208</v>
      </c>
    </row>
    <row r="26" spans="2:12" ht="93.75" x14ac:dyDescent="0.4">
      <c r="B26" s="13"/>
      <c r="C26" s="14"/>
      <c r="D26" s="14"/>
      <c r="E26" s="31" t="s">
        <v>123</v>
      </c>
      <c r="F26" s="122" t="s">
        <v>93</v>
      </c>
      <c r="G26" s="1"/>
      <c r="H26" s="79"/>
      <c r="I26" s="28"/>
      <c r="J26" s="8" t="s">
        <v>20</v>
      </c>
      <c r="K26" s="91"/>
      <c r="L26" s="97"/>
    </row>
    <row r="27" spans="2:12" ht="93.75" x14ac:dyDescent="0.4">
      <c r="B27" s="13"/>
      <c r="C27" s="12" t="s">
        <v>36</v>
      </c>
      <c r="D27" s="15" t="s">
        <v>37</v>
      </c>
      <c r="E27" s="24" t="s">
        <v>124</v>
      </c>
      <c r="F27" s="122" t="s">
        <v>93</v>
      </c>
      <c r="G27" s="1"/>
      <c r="H27" s="78" t="s">
        <v>20</v>
      </c>
      <c r="I27" s="27"/>
      <c r="J27" s="8"/>
      <c r="K27" s="91"/>
      <c r="L27" s="96"/>
    </row>
    <row r="28" spans="2:12" ht="93.75" x14ac:dyDescent="0.4">
      <c r="B28" s="13"/>
      <c r="C28" s="14"/>
      <c r="D28" s="15" t="s">
        <v>38</v>
      </c>
      <c r="E28" s="24" t="s">
        <v>125</v>
      </c>
      <c r="F28" s="122" t="s">
        <v>93</v>
      </c>
      <c r="G28" s="1"/>
      <c r="H28" s="78" t="s">
        <v>20</v>
      </c>
      <c r="I28" s="27"/>
      <c r="J28" s="8"/>
      <c r="K28" s="91"/>
      <c r="L28" s="96"/>
    </row>
    <row r="29" spans="2:12" ht="56.25" x14ac:dyDescent="0.4">
      <c r="B29" s="13"/>
      <c r="C29" s="12" t="s">
        <v>39</v>
      </c>
      <c r="D29" s="15" t="s">
        <v>40</v>
      </c>
      <c r="E29" s="24" t="s">
        <v>196</v>
      </c>
      <c r="F29" s="122" t="s">
        <v>93</v>
      </c>
      <c r="G29" s="1"/>
      <c r="H29" s="79" t="s">
        <v>20</v>
      </c>
      <c r="I29" s="28"/>
      <c r="J29" s="8"/>
      <c r="K29" s="91"/>
      <c r="L29" s="96"/>
    </row>
    <row r="30" spans="2:12" ht="37.5" x14ac:dyDescent="0.4">
      <c r="B30" s="13"/>
      <c r="C30" s="15" t="s">
        <v>41</v>
      </c>
      <c r="D30" s="15" t="s">
        <v>35</v>
      </c>
      <c r="E30" s="24" t="s">
        <v>126</v>
      </c>
      <c r="F30" s="122" t="s">
        <v>93</v>
      </c>
      <c r="G30" s="1"/>
      <c r="H30" s="79" t="s">
        <v>20</v>
      </c>
      <c r="I30" s="28"/>
      <c r="J30" s="8"/>
      <c r="K30" s="91"/>
      <c r="L30" s="97"/>
    </row>
    <row r="31" spans="2:12" ht="37.5" x14ac:dyDescent="0.4">
      <c r="B31" s="13"/>
      <c r="C31" s="4" t="s">
        <v>42</v>
      </c>
      <c r="D31" s="15" t="s">
        <v>35</v>
      </c>
      <c r="E31" s="24" t="s">
        <v>105</v>
      </c>
      <c r="F31" s="123" t="s">
        <v>205</v>
      </c>
      <c r="G31" s="1"/>
      <c r="H31" s="79" t="s">
        <v>20</v>
      </c>
      <c r="I31" s="28"/>
      <c r="J31" s="8"/>
      <c r="K31" s="91"/>
      <c r="L31" s="96"/>
    </row>
    <row r="32" spans="2:12" ht="75" x14ac:dyDescent="0.4">
      <c r="B32" s="13"/>
      <c r="C32" s="15" t="s">
        <v>43</v>
      </c>
      <c r="D32" s="15" t="s">
        <v>35</v>
      </c>
      <c r="E32" s="24" t="s">
        <v>127</v>
      </c>
      <c r="F32" s="122" t="s">
        <v>93</v>
      </c>
      <c r="G32" s="1"/>
      <c r="H32" s="79" t="s">
        <v>20</v>
      </c>
      <c r="I32" s="28"/>
      <c r="J32" s="8"/>
      <c r="K32" s="91"/>
      <c r="L32" s="96"/>
    </row>
    <row r="33" spans="2:12" ht="37.5" x14ac:dyDescent="0.4">
      <c r="B33" s="11" t="s">
        <v>44</v>
      </c>
      <c r="C33" s="12" t="s">
        <v>45</v>
      </c>
      <c r="D33" s="12" t="s">
        <v>46</v>
      </c>
      <c r="E33" s="24" t="s">
        <v>47</v>
      </c>
      <c r="F33" s="124" t="s">
        <v>206</v>
      </c>
      <c r="G33" s="1"/>
      <c r="H33" s="79"/>
      <c r="I33" s="28" t="s">
        <v>20</v>
      </c>
      <c r="J33" s="8"/>
      <c r="K33" s="91"/>
      <c r="L33" s="118" t="s">
        <v>208</v>
      </c>
    </row>
    <row r="34" spans="2:12" ht="56.25" x14ac:dyDescent="0.4">
      <c r="B34" s="13"/>
      <c r="C34" s="14"/>
      <c r="D34" s="12" t="s">
        <v>48</v>
      </c>
      <c r="E34" s="24" t="s">
        <v>106</v>
      </c>
      <c r="F34" s="122" t="s">
        <v>207</v>
      </c>
      <c r="G34" s="1"/>
      <c r="H34" s="79"/>
      <c r="I34" s="28" t="s">
        <v>20</v>
      </c>
      <c r="J34" s="8"/>
      <c r="K34" s="91"/>
      <c r="L34" s="120" t="s">
        <v>208</v>
      </c>
    </row>
    <row r="35" spans="2:12" ht="56.25" x14ac:dyDescent="0.4">
      <c r="B35" s="13"/>
      <c r="C35" s="14"/>
      <c r="D35" s="14"/>
      <c r="E35" s="23" t="s">
        <v>129</v>
      </c>
      <c r="F35" s="124" t="s">
        <v>206</v>
      </c>
      <c r="G35" s="1"/>
      <c r="H35" s="79"/>
      <c r="I35" s="28" t="s">
        <v>20</v>
      </c>
      <c r="J35" s="8"/>
      <c r="K35" s="91"/>
      <c r="L35" s="120" t="s">
        <v>208</v>
      </c>
    </row>
    <row r="36" spans="2:12" ht="56.25" x14ac:dyDescent="0.4">
      <c r="B36" s="13"/>
      <c r="C36" s="14"/>
      <c r="D36" s="12" t="s">
        <v>49</v>
      </c>
      <c r="E36" s="24" t="s">
        <v>128</v>
      </c>
      <c r="F36" s="122" t="s">
        <v>93</v>
      </c>
      <c r="G36" s="1"/>
      <c r="H36" s="80"/>
      <c r="I36" s="29"/>
      <c r="J36" s="26" t="s">
        <v>28</v>
      </c>
      <c r="K36" s="91"/>
      <c r="L36" s="97"/>
    </row>
    <row r="37" spans="2:12" x14ac:dyDescent="0.4">
      <c r="B37" s="16" t="s">
        <v>100</v>
      </c>
      <c r="C37" s="3"/>
      <c r="D37" s="3"/>
      <c r="E37" s="3"/>
      <c r="F37" s="125"/>
      <c r="H37" s="55"/>
      <c r="I37" s="3"/>
      <c r="J37" s="3"/>
      <c r="K37" s="93"/>
      <c r="L37" s="99"/>
    </row>
    <row r="38" spans="2:12" ht="37.5" x14ac:dyDescent="0.4">
      <c r="B38" s="11" t="s">
        <v>50</v>
      </c>
      <c r="C38" s="15" t="s">
        <v>51</v>
      </c>
      <c r="D38" s="15"/>
      <c r="E38" s="24" t="s">
        <v>107</v>
      </c>
      <c r="F38" s="122" t="s">
        <v>210</v>
      </c>
      <c r="H38" s="81" t="s">
        <v>20</v>
      </c>
      <c r="I38" s="28"/>
      <c r="J38" s="5"/>
      <c r="K38" s="91"/>
      <c r="L38" s="96"/>
    </row>
    <row r="39" spans="2:12" ht="56.25" x14ac:dyDescent="0.4">
      <c r="B39" s="11" t="s">
        <v>52</v>
      </c>
      <c r="C39" s="12" t="s">
        <v>53</v>
      </c>
      <c r="D39" s="12" t="s">
        <v>54</v>
      </c>
      <c r="E39" s="24" t="s">
        <v>101</v>
      </c>
      <c r="F39" s="122" t="s">
        <v>212</v>
      </c>
      <c r="H39" s="81"/>
      <c r="I39" s="28" t="s">
        <v>20</v>
      </c>
      <c r="J39" s="8"/>
      <c r="K39" s="91"/>
      <c r="L39" s="120" t="s">
        <v>211</v>
      </c>
    </row>
    <row r="40" spans="2:12" ht="37.5" x14ac:dyDescent="0.4">
      <c r="B40" s="13"/>
      <c r="C40" s="14"/>
      <c r="D40" s="14"/>
      <c r="E40" s="24" t="s">
        <v>102</v>
      </c>
      <c r="F40" s="122" t="s">
        <v>213</v>
      </c>
      <c r="H40" s="81"/>
      <c r="I40" s="28" t="s">
        <v>20</v>
      </c>
      <c r="J40" s="8"/>
      <c r="K40" s="91"/>
      <c r="L40" s="120" t="s">
        <v>211</v>
      </c>
    </row>
    <row r="41" spans="2:12" ht="56.25" x14ac:dyDescent="0.4">
      <c r="B41" s="13"/>
      <c r="C41" s="12" t="s">
        <v>55</v>
      </c>
      <c r="D41" s="12" t="s">
        <v>56</v>
      </c>
      <c r="E41" s="32" t="s">
        <v>57</v>
      </c>
      <c r="F41" s="122" t="s">
        <v>93</v>
      </c>
      <c r="H41" s="81" t="s">
        <v>18</v>
      </c>
      <c r="I41" s="28"/>
      <c r="J41" s="8"/>
      <c r="K41" s="91"/>
      <c r="L41" s="96"/>
    </row>
    <row r="42" spans="2:12" ht="56.25" x14ac:dyDescent="0.4">
      <c r="B42" s="13"/>
      <c r="C42" s="14"/>
      <c r="D42" s="14"/>
      <c r="E42" s="24" t="s">
        <v>130</v>
      </c>
      <c r="F42" s="122" t="s">
        <v>93</v>
      </c>
      <c r="H42" s="81" t="s">
        <v>18</v>
      </c>
      <c r="I42" s="28"/>
      <c r="J42" s="8"/>
      <c r="K42" s="91"/>
      <c r="L42" s="98"/>
    </row>
    <row r="43" spans="2:12" ht="56.25" x14ac:dyDescent="0.4">
      <c r="B43" s="13"/>
      <c r="C43" s="14"/>
      <c r="D43" s="12" t="s">
        <v>58</v>
      </c>
      <c r="E43" s="24" t="s">
        <v>131</v>
      </c>
      <c r="F43" s="122" t="s">
        <v>93</v>
      </c>
      <c r="H43" s="81" t="s">
        <v>18</v>
      </c>
      <c r="I43" s="28"/>
      <c r="J43" s="8"/>
      <c r="K43" s="91"/>
      <c r="L43" s="96"/>
    </row>
    <row r="44" spans="2:12" ht="56.25" x14ac:dyDescent="0.4">
      <c r="B44" s="17"/>
      <c r="C44" s="14"/>
      <c r="D44" s="12" t="s">
        <v>59</v>
      </c>
      <c r="E44" s="33" t="s">
        <v>132</v>
      </c>
      <c r="F44" s="122" t="s">
        <v>93</v>
      </c>
      <c r="H44" s="81" t="s">
        <v>18</v>
      </c>
      <c r="I44" s="28"/>
      <c r="J44" s="8"/>
      <c r="K44" s="91"/>
      <c r="L44" s="96"/>
    </row>
    <row r="45" spans="2:12" ht="56.25" x14ac:dyDescent="0.4">
      <c r="B45" s="13"/>
      <c r="C45" s="14"/>
      <c r="D45" s="14"/>
      <c r="E45" s="24" t="s">
        <v>133</v>
      </c>
      <c r="F45" s="122" t="s">
        <v>93</v>
      </c>
      <c r="G45" s="39"/>
      <c r="H45" s="81" t="s">
        <v>18</v>
      </c>
      <c r="I45" s="28"/>
      <c r="J45" s="8"/>
      <c r="K45" s="91"/>
      <c r="L45" s="96"/>
    </row>
    <row r="46" spans="2:12" ht="56.25" x14ac:dyDescent="0.4">
      <c r="B46" s="13"/>
      <c r="C46" s="14"/>
      <c r="D46" s="14"/>
      <c r="E46" s="24" t="s">
        <v>134</v>
      </c>
      <c r="F46" s="122" t="s">
        <v>93</v>
      </c>
      <c r="H46" s="81" t="s">
        <v>18</v>
      </c>
      <c r="I46" s="28"/>
      <c r="J46" s="8"/>
      <c r="K46" s="91"/>
      <c r="L46" s="96"/>
    </row>
    <row r="47" spans="2:12" ht="56.25" x14ac:dyDescent="0.4">
      <c r="B47" s="13"/>
      <c r="C47" s="14"/>
      <c r="D47" s="14"/>
      <c r="E47" s="24" t="s">
        <v>135</v>
      </c>
      <c r="F47" s="122" t="s">
        <v>93</v>
      </c>
      <c r="H47" s="81" t="s">
        <v>18</v>
      </c>
      <c r="I47" s="28"/>
      <c r="J47" s="8"/>
      <c r="K47" s="91"/>
      <c r="L47" s="100"/>
    </row>
    <row r="48" spans="2:12" ht="56.25" x14ac:dyDescent="0.4">
      <c r="B48" s="13"/>
      <c r="C48" s="14"/>
      <c r="D48" s="14"/>
      <c r="E48" s="24" t="s">
        <v>136</v>
      </c>
      <c r="F48" s="122" t="s">
        <v>93</v>
      </c>
      <c r="H48" s="81" t="s">
        <v>18</v>
      </c>
      <c r="I48" s="28"/>
      <c r="J48" s="8"/>
      <c r="K48" s="91"/>
      <c r="L48" s="101"/>
    </row>
    <row r="49" spans="2:12" ht="56.25" x14ac:dyDescent="0.4">
      <c r="B49" s="13"/>
      <c r="C49" s="14"/>
      <c r="D49" s="14"/>
      <c r="E49" s="24" t="s">
        <v>137</v>
      </c>
      <c r="F49" s="122" t="s">
        <v>93</v>
      </c>
      <c r="H49" s="81" t="s">
        <v>18</v>
      </c>
      <c r="I49" s="28"/>
      <c r="J49" s="8"/>
      <c r="K49" s="91"/>
      <c r="L49" s="98"/>
    </row>
    <row r="50" spans="2:12" ht="56.25" x14ac:dyDescent="0.4">
      <c r="B50" s="13"/>
      <c r="C50" s="14"/>
      <c r="D50" s="14"/>
      <c r="E50" s="24" t="s">
        <v>138</v>
      </c>
      <c r="F50" s="122" t="s">
        <v>93</v>
      </c>
      <c r="H50" s="81" t="s">
        <v>18</v>
      </c>
      <c r="I50" s="28"/>
      <c r="J50" s="8"/>
      <c r="K50" s="91"/>
      <c r="L50" s="96"/>
    </row>
    <row r="51" spans="2:12" ht="56.25" x14ac:dyDescent="0.4">
      <c r="B51" s="13"/>
      <c r="C51" s="14"/>
      <c r="D51" s="14"/>
      <c r="E51" s="34" t="s">
        <v>139</v>
      </c>
      <c r="F51" s="122" t="s">
        <v>93</v>
      </c>
      <c r="H51" s="81" t="s">
        <v>18</v>
      </c>
      <c r="I51" s="28"/>
      <c r="J51" s="8"/>
      <c r="K51" s="91"/>
      <c r="L51" s="98"/>
    </row>
    <row r="52" spans="2:12" ht="56.25" x14ac:dyDescent="0.4">
      <c r="B52" s="13"/>
      <c r="C52" s="14"/>
      <c r="D52" s="14"/>
      <c r="E52" s="35" t="s">
        <v>140</v>
      </c>
      <c r="F52" s="124" t="s">
        <v>206</v>
      </c>
      <c r="H52" s="82"/>
      <c r="I52" s="27" t="s">
        <v>20</v>
      </c>
      <c r="J52" s="8"/>
      <c r="K52" s="91"/>
      <c r="L52" s="120" t="s">
        <v>211</v>
      </c>
    </row>
    <row r="53" spans="2:12" ht="56.25" x14ac:dyDescent="0.4">
      <c r="B53" s="13"/>
      <c r="C53" s="14"/>
      <c r="D53" s="12" t="s">
        <v>60</v>
      </c>
      <c r="E53" s="23" t="s">
        <v>141</v>
      </c>
      <c r="F53" s="124" t="s">
        <v>206</v>
      </c>
      <c r="H53" s="81"/>
      <c r="I53" s="27" t="s">
        <v>20</v>
      </c>
      <c r="J53" s="8"/>
      <c r="K53" s="91"/>
      <c r="L53" s="120" t="s">
        <v>211</v>
      </c>
    </row>
    <row r="54" spans="2:12" ht="37.5" x14ac:dyDescent="0.4">
      <c r="B54" s="13"/>
      <c r="C54" s="14"/>
      <c r="D54" s="4"/>
      <c r="E54" s="24" t="s">
        <v>142</v>
      </c>
      <c r="F54" s="124" t="s">
        <v>206</v>
      </c>
      <c r="H54" s="81"/>
      <c r="I54" s="27" t="s">
        <v>20</v>
      </c>
      <c r="J54" s="8"/>
      <c r="K54" s="91"/>
      <c r="L54" s="120" t="s">
        <v>211</v>
      </c>
    </row>
    <row r="55" spans="2:12" ht="56.25" x14ac:dyDescent="0.4">
      <c r="B55" s="13"/>
      <c r="C55" s="14"/>
      <c r="D55" s="12" t="s">
        <v>61</v>
      </c>
      <c r="E55" s="24" t="s">
        <v>143</v>
      </c>
      <c r="F55" s="122" t="s">
        <v>93</v>
      </c>
      <c r="H55" s="81" t="s">
        <v>18</v>
      </c>
      <c r="I55" s="28"/>
      <c r="J55" s="8"/>
      <c r="K55" s="91"/>
      <c r="L55" s="98"/>
    </row>
    <row r="56" spans="2:12" ht="56.25" x14ac:dyDescent="0.4">
      <c r="B56" s="13"/>
      <c r="C56" s="14"/>
      <c r="D56" s="14"/>
      <c r="E56" s="24" t="s">
        <v>144</v>
      </c>
      <c r="F56" s="122" t="s">
        <v>93</v>
      </c>
      <c r="H56" s="81" t="s">
        <v>18</v>
      </c>
      <c r="I56" s="28"/>
      <c r="J56" s="8"/>
      <c r="K56" s="91"/>
      <c r="L56" s="96"/>
    </row>
    <row r="57" spans="2:12" ht="75" x14ac:dyDescent="0.4">
      <c r="B57" s="13"/>
      <c r="C57" s="14"/>
      <c r="D57" s="14"/>
      <c r="E57" s="23" t="s">
        <v>145</v>
      </c>
      <c r="F57" s="122" t="s">
        <v>93</v>
      </c>
      <c r="H57" s="81" t="s">
        <v>18</v>
      </c>
      <c r="I57" s="28"/>
      <c r="J57" s="8"/>
      <c r="K57" s="91"/>
      <c r="L57" s="98"/>
    </row>
    <row r="58" spans="2:12" ht="56.25" x14ac:dyDescent="0.4">
      <c r="B58" s="13"/>
      <c r="C58" s="14"/>
      <c r="D58" s="14"/>
      <c r="E58" s="24" t="s">
        <v>146</v>
      </c>
      <c r="F58" s="122" t="s">
        <v>93</v>
      </c>
      <c r="H58" s="81" t="s">
        <v>18</v>
      </c>
      <c r="I58" s="28"/>
      <c r="J58" s="8"/>
      <c r="K58" s="91"/>
      <c r="L58" s="96"/>
    </row>
    <row r="59" spans="2:12" ht="37.5" x14ac:dyDescent="0.4">
      <c r="B59" s="13"/>
      <c r="C59" s="14"/>
      <c r="D59" s="14"/>
      <c r="E59" s="24" t="s">
        <v>147</v>
      </c>
      <c r="F59" s="122" t="s">
        <v>93</v>
      </c>
      <c r="H59" s="81" t="s">
        <v>18</v>
      </c>
      <c r="I59" s="28"/>
      <c r="J59" s="8"/>
      <c r="K59" s="91"/>
      <c r="L59" s="96"/>
    </row>
    <row r="60" spans="2:12" ht="56.25" x14ac:dyDescent="0.4">
      <c r="B60" s="13"/>
      <c r="C60" s="14"/>
      <c r="D60" s="14"/>
      <c r="E60" s="33" t="s">
        <v>148</v>
      </c>
      <c r="F60" s="122" t="s">
        <v>93</v>
      </c>
      <c r="H60" s="81" t="s">
        <v>18</v>
      </c>
      <c r="I60" s="28"/>
      <c r="J60" s="8"/>
      <c r="K60" s="91"/>
      <c r="L60" s="96"/>
    </row>
    <row r="61" spans="2:12" ht="112.5" x14ac:dyDescent="0.4">
      <c r="B61" s="13"/>
      <c r="C61" s="14"/>
      <c r="D61" s="14"/>
      <c r="E61" s="23" t="s">
        <v>149</v>
      </c>
      <c r="F61" s="122" t="s">
        <v>93</v>
      </c>
      <c r="H61" s="81" t="s">
        <v>18</v>
      </c>
      <c r="I61" s="28"/>
      <c r="J61" s="8"/>
      <c r="K61" s="91"/>
      <c r="L61" s="96"/>
    </row>
    <row r="62" spans="2:12" ht="56.25" x14ac:dyDescent="0.4">
      <c r="B62" s="13"/>
      <c r="C62" s="14"/>
      <c r="D62" s="12" t="s">
        <v>62</v>
      </c>
      <c r="E62" s="24" t="s">
        <v>150</v>
      </c>
      <c r="F62" s="122" t="s">
        <v>93</v>
      </c>
      <c r="H62" s="81" t="s">
        <v>18</v>
      </c>
      <c r="I62" s="28"/>
      <c r="J62" s="8"/>
      <c r="K62" s="91"/>
      <c r="L62" s="96"/>
    </row>
    <row r="63" spans="2:12" ht="56.25" x14ac:dyDescent="0.4">
      <c r="B63" s="13"/>
      <c r="C63" s="14"/>
      <c r="D63" s="14"/>
      <c r="E63" s="24" t="s">
        <v>151</v>
      </c>
      <c r="F63" s="122" t="s">
        <v>93</v>
      </c>
      <c r="H63" s="81" t="s">
        <v>18</v>
      </c>
      <c r="I63" s="28"/>
      <c r="J63" s="8"/>
      <c r="K63" s="91"/>
      <c r="L63" s="96"/>
    </row>
    <row r="64" spans="2:12" ht="56.25" x14ac:dyDescent="0.4">
      <c r="B64" s="13"/>
      <c r="C64" s="14"/>
      <c r="D64" s="14"/>
      <c r="E64" s="24" t="s">
        <v>152</v>
      </c>
      <c r="F64" s="122" t="s">
        <v>93</v>
      </c>
      <c r="H64" s="81" t="s">
        <v>18</v>
      </c>
      <c r="I64" s="28"/>
      <c r="J64" s="8"/>
      <c r="K64" s="91"/>
      <c r="L64" s="98"/>
    </row>
    <row r="65" spans="2:12" ht="37.5" x14ac:dyDescent="0.4">
      <c r="B65" s="18"/>
      <c r="C65" s="14"/>
      <c r="D65" s="12" t="s">
        <v>63</v>
      </c>
      <c r="E65" s="23" t="s">
        <v>153</v>
      </c>
      <c r="F65" s="122" t="s">
        <v>93</v>
      </c>
      <c r="H65" s="81" t="s">
        <v>18</v>
      </c>
      <c r="I65" s="28"/>
      <c r="J65" s="8"/>
      <c r="K65" s="91"/>
      <c r="L65" s="98"/>
    </row>
    <row r="66" spans="2:12" ht="56.25" x14ac:dyDescent="0.4">
      <c r="B66" s="18"/>
      <c r="C66" s="14"/>
      <c r="D66" s="19"/>
      <c r="E66" s="36" t="s">
        <v>154</v>
      </c>
      <c r="F66" s="122" t="s">
        <v>93</v>
      </c>
      <c r="H66" s="81" t="s">
        <v>18</v>
      </c>
      <c r="I66" s="28"/>
      <c r="J66" s="8"/>
      <c r="K66" s="91"/>
      <c r="L66" s="96"/>
    </row>
    <row r="67" spans="2:12" ht="37.5" x14ac:dyDescent="0.4">
      <c r="B67" s="13"/>
      <c r="C67" s="14"/>
      <c r="D67" s="14"/>
      <c r="E67" s="24" t="s">
        <v>157</v>
      </c>
      <c r="F67" s="122" t="s">
        <v>93</v>
      </c>
      <c r="H67" s="81" t="s">
        <v>18</v>
      </c>
      <c r="I67" s="28"/>
      <c r="J67" s="8"/>
      <c r="K67" s="91"/>
      <c r="L67" s="98"/>
    </row>
    <row r="68" spans="2:12" ht="56.25" x14ac:dyDescent="0.4">
      <c r="B68" s="13"/>
      <c r="C68" s="14"/>
      <c r="D68" s="4"/>
      <c r="E68" s="24" t="s">
        <v>156</v>
      </c>
      <c r="F68" s="122" t="s">
        <v>93</v>
      </c>
      <c r="H68" s="81" t="s">
        <v>18</v>
      </c>
      <c r="I68" s="28"/>
      <c r="J68" s="8"/>
      <c r="K68" s="91"/>
      <c r="L68" s="98"/>
    </row>
    <row r="69" spans="2:12" ht="56.25" x14ac:dyDescent="0.4">
      <c r="B69" s="13"/>
      <c r="C69" s="14"/>
      <c r="D69" s="12" t="s">
        <v>64</v>
      </c>
      <c r="E69" s="24" t="s">
        <v>155</v>
      </c>
      <c r="F69" s="122" t="s">
        <v>93</v>
      </c>
      <c r="H69" s="81" t="s">
        <v>18</v>
      </c>
      <c r="I69" s="28"/>
      <c r="J69" s="8"/>
      <c r="K69" s="91"/>
      <c r="L69" s="96"/>
    </row>
    <row r="70" spans="2:12" ht="56.25" x14ac:dyDescent="0.4">
      <c r="B70" s="13"/>
      <c r="C70" s="14"/>
      <c r="D70" s="14"/>
      <c r="E70" s="24" t="s">
        <v>159</v>
      </c>
      <c r="F70" s="122" t="s">
        <v>93</v>
      </c>
      <c r="H70" s="81" t="s">
        <v>20</v>
      </c>
      <c r="I70" s="28"/>
      <c r="J70" s="8"/>
      <c r="K70" s="91"/>
      <c r="L70" s="96"/>
    </row>
    <row r="71" spans="2:12" ht="56.25" x14ac:dyDescent="0.4">
      <c r="B71" s="13"/>
      <c r="C71" s="14"/>
      <c r="D71" s="4"/>
      <c r="E71" s="24" t="s">
        <v>160</v>
      </c>
      <c r="F71" s="122" t="s">
        <v>93</v>
      </c>
      <c r="H71" s="81" t="s">
        <v>20</v>
      </c>
      <c r="I71" s="28"/>
      <c r="J71" s="8"/>
      <c r="K71" s="91"/>
      <c r="L71" s="96"/>
    </row>
    <row r="72" spans="2:12" ht="37.5" x14ac:dyDescent="0.4">
      <c r="B72" s="13"/>
      <c r="C72" s="14"/>
      <c r="D72" s="14" t="s">
        <v>65</v>
      </c>
      <c r="E72" s="23" t="s">
        <v>158</v>
      </c>
      <c r="F72" s="124" t="s">
        <v>209</v>
      </c>
      <c r="H72" s="82"/>
      <c r="I72" s="27" t="s">
        <v>20</v>
      </c>
      <c r="J72" s="8"/>
      <c r="K72" s="91"/>
      <c r="L72" s="118" t="s">
        <v>209</v>
      </c>
    </row>
    <row r="73" spans="2:12" ht="56.25" x14ac:dyDescent="0.4">
      <c r="B73" s="13"/>
      <c r="C73" s="14"/>
      <c r="D73" s="14"/>
      <c r="E73" s="23" t="s">
        <v>195</v>
      </c>
      <c r="F73" s="124" t="s">
        <v>209</v>
      </c>
      <c r="H73" s="82"/>
      <c r="I73" s="27" t="s">
        <v>20</v>
      </c>
      <c r="J73" s="8"/>
      <c r="K73" s="91"/>
      <c r="L73" s="118" t="s">
        <v>209</v>
      </c>
    </row>
    <row r="74" spans="2:12" ht="56.25" x14ac:dyDescent="0.4">
      <c r="B74" s="13"/>
      <c r="C74" s="12" t="s">
        <v>66</v>
      </c>
      <c r="D74" s="12" t="s">
        <v>67</v>
      </c>
      <c r="E74" s="23" t="s">
        <v>194</v>
      </c>
      <c r="F74" s="122" t="s">
        <v>93</v>
      </c>
      <c r="H74" s="81" t="s">
        <v>20</v>
      </c>
      <c r="I74" s="28"/>
      <c r="J74" s="8"/>
      <c r="K74" s="91"/>
      <c r="L74" s="96"/>
    </row>
    <row r="75" spans="2:12" ht="56.25" x14ac:dyDescent="0.4">
      <c r="B75" s="13"/>
      <c r="C75" s="14"/>
      <c r="D75" s="14"/>
      <c r="E75" s="24" t="s">
        <v>193</v>
      </c>
      <c r="F75" s="122" t="s">
        <v>93</v>
      </c>
      <c r="H75" s="81" t="s">
        <v>18</v>
      </c>
      <c r="I75" s="28"/>
      <c r="J75" s="8"/>
      <c r="K75" s="91"/>
      <c r="L75" s="96"/>
    </row>
    <row r="76" spans="2:12" ht="75" x14ac:dyDescent="0.4">
      <c r="B76" s="13"/>
      <c r="C76" s="12" t="s">
        <v>68</v>
      </c>
      <c r="D76" s="15" t="s">
        <v>69</v>
      </c>
      <c r="E76" s="24" t="s">
        <v>191</v>
      </c>
      <c r="F76" s="122" t="s">
        <v>93</v>
      </c>
      <c r="H76" s="81" t="s">
        <v>18</v>
      </c>
      <c r="I76" s="28"/>
      <c r="J76" s="8"/>
      <c r="K76" s="91"/>
      <c r="L76" s="96"/>
    </row>
    <row r="77" spans="2:12" ht="56.25" x14ac:dyDescent="0.4">
      <c r="B77" s="13"/>
      <c r="C77" s="14"/>
      <c r="D77" s="12" t="s">
        <v>70</v>
      </c>
      <c r="E77" s="24" t="s">
        <v>192</v>
      </c>
      <c r="F77" s="122" t="s">
        <v>93</v>
      </c>
      <c r="H77" s="81" t="s">
        <v>18</v>
      </c>
      <c r="I77" s="28"/>
      <c r="J77" s="8"/>
      <c r="K77" s="91"/>
      <c r="L77" s="96"/>
    </row>
    <row r="78" spans="2:12" ht="37.5" x14ac:dyDescent="0.4">
      <c r="B78" s="13"/>
      <c r="C78" s="14"/>
      <c r="D78" s="12" t="s">
        <v>71</v>
      </c>
      <c r="E78" s="10" t="s">
        <v>178</v>
      </c>
      <c r="F78" s="122" t="s">
        <v>93</v>
      </c>
      <c r="H78" s="81" t="s">
        <v>18</v>
      </c>
      <c r="I78" s="28"/>
      <c r="J78" s="8"/>
      <c r="K78" s="91"/>
      <c r="L78" s="96"/>
    </row>
    <row r="79" spans="2:12" ht="37.5" x14ac:dyDescent="0.4">
      <c r="B79" s="13"/>
      <c r="C79" s="14"/>
      <c r="D79" s="15" t="s">
        <v>72</v>
      </c>
      <c r="E79" s="24" t="s">
        <v>179</v>
      </c>
      <c r="F79" s="122" t="s">
        <v>93</v>
      </c>
      <c r="H79" s="81" t="s">
        <v>18</v>
      </c>
      <c r="I79" s="28"/>
      <c r="J79" s="8"/>
      <c r="K79" s="91"/>
      <c r="L79" s="96"/>
    </row>
    <row r="80" spans="2:12" ht="56.25" x14ac:dyDescent="0.4">
      <c r="B80" s="13"/>
      <c r="C80" s="14"/>
      <c r="D80" s="12" t="s">
        <v>73</v>
      </c>
      <c r="E80" s="24" t="s">
        <v>180</v>
      </c>
      <c r="F80" s="122" t="s">
        <v>93</v>
      </c>
      <c r="H80" s="81" t="s">
        <v>18</v>
      </c>
      <c r="I80" s="28"/>
      <c r="J80" s="8"/>
      <c r="K80" s="91"/>
      <c r="L80" s="96"/>
    </row>
    <row r="81" spans="2:12" ht="37.5" x14ac:dyDescent="0.4">
      <c r="B81" s="13"/>
      <c r="C81" s="14"/>
      <c r="D81" s="4"/>
      <c r="E81" s="24" t="s">
        <v>181</v>
      </c>
      <c r="F81" s="122" t="s">
        <v>93</v>
      </c>
      <c r="H81" s="81" t="s">
        <v>18</v>
      </c>
      <c r="I81" s="28"/>
      <c r="J81" s="8"/>
      <c r="K81" s="91"/>
      <c r="L81" s="96"/>
    </row>
    <row r="82" spans="2:12" ht="37.5" x14ac:dyDescent="0.4">
      <c r="B82" s="13"/>
      <c r="C82" s="12" t="s">
        <v>74</v>
      </c>
      <c r="D82" s="12" t="s">
        <v>75</v>
      </c>
      <c r="E82" s="24" t="s">
        <v>182</v>
      </c>
      <c r="F82" s="122" t="s">
        <v>93</v>
      </c>
      <c r="H82" s="81" t="s">
        <v>18</v>
      </c>
      <c r="I82" s="28"/>
      <c r="J82" s="8"/>
      <c r="K82" s="91"/>
      <c r="L82" s="96"/>
    </row>
    <row r="83" spans="2:12" ht="75" x14ac:dyDescent="0.4">
      <c r="B83" s="13"/>
      <c r="C83" s="14"/>
      <c r="D83" s="14"/>
      <c r="E83" s="24" t="s">
        <v>183</v>
      </c>
      <c r="F83" s="122" t="s">
        <v>93</v>
      </c>
      <c r="H83" s="81" t="s">
        <v>18</v>
      </c>
      <c r="I83" s="28"/>
      <c r="J83" s="8"/>
      <c r="K83" s="91"/>
      <c r="L83" s="96"/>
    </row>
    <row r="84" spans="2:12" ht="37.5" x14ac:dyDescent="0.4">
      <c r="B84" s="13"/>
      <c r="C84" s="14"/>
      <c r="D84" s="12" t="s">
        <v>76</v>
      </c>
      <c r="E84" s="24" t="s">
        <v>184</v>
      </c>
      <c r="F84" s="122" t="s">
        <v>93</v>
      </c>
      <c r="H84" s="81" t="s">
        <v>18</v>
      </c>
      <c r="I84" s="28"/>
      <c r="J84" s="8"/>
      <c r="K84" s="91"/>
      <c r="L84" s="98"/>
    </row>
    <row r="85" spans="2:12" ht="56.25" x14ac:dyDescent="0.4">
      <c r="B85" s="13"/>
      <c r="C85" s="14"/>
      <c r="D85" s="14"/>
      <c r="E85" s="23" t="s">
        <v>185</v>
      </c>
      <c r="F85" s="122" t="s">
        <v>93</v>
      </c>
      <c r="H85" s="83" t="s">
        <v>20</v>
      </c>
      <c r="I85" s="28"/>
      <c r="J85" s="26"/>
      <c r="K85" s="91"/>
      <c r="L85" s="96"/>
    </row>
    <row r="86" spans="2:12" ht="37.5" x14ac:dyDescent="0.4">
      <c r="B86" s="13"/>
      <c r="C86" s="14"/>
      <c r="D86" s="4"/>
      <c r="E86" s="24" t="s">
        <v>186</v>
      </c>
      <c r="F86" s="122" t="s">
        <v>93</v>
      </c>
      <c r="H86" s="81" t="s">
        <v>18</v>
      </c>
      <c r="I86" s="28"/>
      <c r="J86" s="8"/>
      <c r="K86" s="91"/>
      <c r="L86" s="96"/>
    </row>
    <row r="87" spans="2:12" ht="56.25" x14ac:dyDescent="0.4">
      <c r="B87" s="13"/>
      <c r="C87" s="14"/>
      <c r="D87" s="14" t="s">
        <v>77</v>
      </c>
      <c r="E87" s="23" t="s">
        <v>187</v>
      </c>
      <c r="F87" s="124" t="s">
        <v>206</v>
      </c>
      <c r="H87" s="83"/>
      <c r="I87" s="28" t="s">
        <v>20</v>
      </c>
      <c r="J87" s="26"/>
      <c r="K87" s="91"/>
      <c r="L87" s="120" t="s">
        <v>211</v>
      </c>
    </row>
    <row r="88" spans="2:12" ht="37.5" x14ac:dyDescent="0.4">
      <c r="B88" s="13"/>
      <c r="C88" s="14"/>
      <c r="D88" s="12" t="s">
        <v>78</v>
      </c>
      <c r="E88" s="24" t="s">
        <v>188</v>
      </c>
      <c r="F88" s="122" t="s">
        <v>93</v>
      </c>
      <c r="H88" s="84"/>
      <c r="I88" s="41"/>
      <c r="J88" s="8" t="s">
        <v>28</v>
      </c>
      <c r="K88" s="91"/>
      <c r="L88" s="96"/>
    </row>
    <row r="89" spans="2:12" ht="37.5" x14ac:dyDescent="0.4">
      <c r="B89" s="13"/>
      <c r="C89" s="14"/>
      <c r="D89" s="4"/>
      <c r="E89" s="24" t="s">
        <v>189</v>
      </c>
      <c r="F89" s="122" t="s">
        <v>93</v>
      </c>
      <c r="H89" s="84"/>
      <c r="I89" s="41"/>
      <c r="J89" s="8" t="s">
        <v>28</v>
      </c>
      <c r="K89" s="91"/>
      <c r="L89" s="96"/>
    </row>
    <row r="90" spans="2:12" ht="56.25" x14ac:dyDescent="0.4">
      <c r="B90" s="13"/>
      <c r="C90" s="12" t="s">
        <v>79</v>
      </c>
      <c r="D90" s="12" t="s">
        <v>80</v>
      </c>
      <c r="E90" s="23" t="s">
        <v>174</v>
      </c>
      <c r="F90" s="122" t="s">
        <v>93</v>
      </c>
      <c r="H90" s="83" t="s">
        <v>20</v>
      </c>
      <c r="I90" s="28"/>
      <c r="J90" s="26"/>
      <c r="K90" s="91"/>
      <c r="L90" s="96"/>
    </row>
    <row r="91" spans="2:12" ht="56.25" x14ac:dyDescent="0.4">
      <c r="B91" s="13"/>
      <c r="C91" s="14"/>
      <c r="D91" s="14"/>
      <c r="E91" s="24" t="s">
        <v>175</v>
      </c>
      <c r="F91" s="122" t="s">
        <v>93</v>
      </c>
      <c r="H91" s="81" t="s">
        <v>18</v>
      </c>
      <c r="I91" s="28"/>
      <c r="J91" s="8"/>
      <c r="K91" s="91"/>
      <c r="L91" s="96"/>
    </row>
    <row r="92" spans="2:12" ht="56.25" x14ac:dyDescent="0.4">
      <c r="B92" s="13"/>
      <c r="C92" s="14"/>
      <c r="D92" s="14"/>
      <c r="E92" s="33" t="s">
        <v>176</v>
      </c>
      <c r="F92" s="122" t="s">
        <v>93</v>
      </c>
      <c r="H92" s="81" t="s">
        <v>18</v>
      </c>
      <c r="I92" s="28"/>
      <c r="J92" s="8"/>
      <c r="K92" s="91"/>
      <c r="L92" s="96"/>
    </row>
    <row r="93" spans="2:12" ht="56.25" x14ac:dyDescent="0.4">
      <c r="B93" s="13"/>
      <c r="C93" s="14"/>
      <c r="D93" s="4"/>
      <c r="E93" s="24" t="s">
        <v>177</v>
      </c>
      <c r="F93" s="124" t="s">
        <v>206</v>
      </c>
      <c r="H93" s="82"/>
      <c r="I93" s="27" t="s">
        <v>20</v>
      </c>
      <c r="J93" s="8"/>
      <c r="K93" s="91"/>
      <c r="L93" s="120" t="s">
        <v>211</v>
      </c>
    </row>
    <row r="94" spans="2:12" ht="56.25" x14ac:dyDescent="0.4">
      <c r="B94" s="13"/>
      <c r="C94" s="14"/>
      <c r="D94" s="12" t="s">
        <v>81</v>
      </c>
      <c r="E94" s="23" t="s">
        <v>173</v>
      </c>
      <c r="F94" s="122" t="s">
        <v>93</v>
      </c>
      <c r="H94" s="83" t="s">
        <v>20</v>
      </c>
      <c r="I94" s="28"/>
      <c r="J94" s="26"/>
      <c r="K94" s="91"/>
      <c r="L94" s="96"/>
    </row>
    <row r="95" spans="2:12" ht="56.25" x14ac:dyDescent="0.4">
      <c r="B95" s="13"/>
      <c r="C95" s="14"/>
      <c r="D95" s="4"/>
      <c r="E95" s="24" t="s">
        <v>172</v>
      </c>
      <c r="F95" s="122" t="s">
        <v>93</v>
      </c>
      <c r="H95" s="84"/>
      <c r="I95" s="41"/>
      <c r="J95" s="8" t="s">
        <v>28</v>
      </c>
      <c r="K95" s="91"/>
      <c r="L95" s="96"/>
    </row>
    <row r="96" spans="2:12" ht="56.25" x14ac:dyDescent="0.4">
      <c r="B96" s="13"/>
      <c r="C96" s="14"/>
      <c r="D96" s="12" t="s">
        <v>82</v>
      </c>
      <c r="E96" s="23" t="s">
        <v>170</v>
      </c>
      <c r="F96" s="122" t="s">
        <v>93</v>
      </c>
      <c r="H96" s="83" t="s">
        <v>20</v>
      </c>
      <c r="I96" s="28"/>
      <c r="J96" s="26"/>
      <c r="K96" s="91"/>
      <c r="L96" s="96"/>
    </row>
    <row r="97" spans="2:12" ht="56.25" x14ac:dyDescent="0.4">
      <c r="B97" s="13"/>
      <c r="C97" s="14"/>
      <c r="D97" s="14"/>
      <c r="E97" s="24" t="s">
        <v>171</v>
      </c>
      <c r="F97" s="122" t="s">
        <v>93</v>
      </c>
      <c r="H97" s="81" t="s">
        <v>18</v>
      </c>
      <c r="I97" s="28"/>
      <c r="J97" s="8"/>
      <c r="K97" s="91"/>
      <c r="L97" s="96"/>
    </row>
    <row r="98" spans="2:12" ht="56.25" x14ac:dyDescent="0.4">
      <c r="B98" s="13"/>
      <c r="C98" s="14"/>
      <c r="D98" s="14"/>
      <c r="E98" s="23" t="s">
        <v>169</v>
      </c>
      <c r="F98" s="122" t="s">
        <v>93</v>
      </c>
      <c r="H98" s="81" t="s">
        <v>18</v>
      </c>
      <c r="I98" s="28"/>
      <c r="J98" s="8"/>
      <c r="K98" s="91"/>
      <c r="L98" s="96"/>
    </row>
    <row r="99" spans="2:12" ht="56.25" x14ac:dyDescent="0.4">
      <c r="B99" s="13"/>
      <c r="C99" s="12" t="s">
        <v>83</v>
      </c>
      <c r="D99" s="12" t="s">
        <v>84</v>
      </c>
      <c r="E99" s="24" t="s">
        <v>168</v>
      </c>
      <c r="F99" s="122" t="s">
        <v>93</v>
      </c>
      <c r="H99" s="81" t="s">
        <v>18</v>
      </c>
      <c r="I99" s="28"/>
      <c r="J99" s="8"/>
      <c r="K99" s="91"/>
      <c r="L99" s="96"/>
    </row>
    <row r="100" spans="2:12" ht="37.5" x14ac:dyDescent="0.4">
      <c r="B100" s="13"/>
      <c r="C100" s="4"/>
      <c r="D100" s="4"/>
      <c r="E100" s="24" t="s">
        <v>167</v>
      </c>
      <c r="F100" s="122" t="s">
        <v>93</v>
      </c>
      <c r="H100" s="81" t="s">
        <v>18</v>
      </c>
      <c r="I100" s="28"/>
      <c r="J100" s="8"/>
      <c r="K100" s="91"/>
      <c r="L100" s="96"/>
    </row>
    <row r="101" spans="2:12" ht="75" x14ac:dyDescent="0.4">
      <c r="B101" s="13"/>
      <c r="C101" s="12" t="s">
        <v>85</v>
      </c>
      <c r="D101" s="12" t="s">
        <v>86</v>
      </c>
      <c r="E101" s="37" t="s">
        <v>166</v>
      </c>
      <c r="F101" s="122" t="s">
        <v>93</v>
      </c>
      <c r="H101" s="83" t="s">
        <v>20</v>
      </c>
      <c r="I101" s="28"/>
      <c r="J101" s="26"/>
      <c r="K101" s="91"/>
      <c r="L101" s="96"/>
    </row>
    <row r="102" spans="2:12" ht="56.25" x14ac:dyDescent="0.4">
      <c r="B102" s="11" t="s">
        <v>87</v>
      </c>
      <c r="C102" s="15" t="s">
        <v>88</v>
      </c>
      <c r="D102" s="15" t="s">
        <v>89</v>
      </c>
      <c r="E102" s="24" t="s">
        <v>165</v>
      </c>
      <c r="F102" s="124" t="s">
        <v>206</v>
      </c>
      <c r="H102" s="81"/>
      <c r="I102" s="28" t="s">
        <v>20</v>
      </c>
      <c r="J102" s="8"/>
      <c r="K102" s="91"/>
      <c r="L102" s="120" t="s">
        <v>211</v>
      </c>
    </row>
    <row r="103" spans="2:12" ht="56.25" x14ac:dyDescent="0.4">
      <c r="B103" s="13"/>
      <c r="C103" s="12" t="s">
        <v>55</v>
      </c>
      <c r="D103" s="12" t="s">
        <v>90</v>
      </c>
      <c r="E103" s="24" t="s">
        <v>164</v>
      </c>
      <c r="F103" s="122" t="s">
        <v>93</v>
      </c>
      <c r="H103" s="81"/>
      <c r="I103" s="28"/>
      <c r="J103" s="8" t="s">
        <v>28</v>
      </c>
      <c r="K103" s="91"/>
      <c r="L103" s="96"/>
    </row>
    <row r="104" spans="2:12" ht="75" x14ac:dyDescent="0.4">
      <c r="B104" s="13"/>
      <c r="C104" s="14"/>
      <c r="D104" s="14"/>
      <c r="E104" s="24" t="s">
        <v>163</v>
      </c>
      <c r="F104" s="122" t="s">
        <v>93</v>
      </c>
      <c r="H104" s="81"/>
      <c r="I104" s="28"/>
      <c r="J104" s="8" t="s">
        <v>28</v>
      </c>
      <c r="K104" s="91"/>
      <c r="L104" s="96"/>
    </row>
    <row r="105" spans="2:12" ht="56.25" x14ac:dyDescent="0.4">
      <c r="B105" s="13"/>
      <c r="C105" s="14"/>
      <c r="D105" s="14"/>
      <c r="E105" s="24" t="s">
        <v>162</v>
      </c>
      <c r="F105" s="122" t="s">
        <v>93</v>
      </c>
      <c r="H105" s="82"/>
      <c r="I105" s="27"/>
      <c r="J105" s="8" t="s">
        <v>28</v>
      </c>
      <c r="K105" s="91"/>
      <c r="L105" s="96"/>
    </row>
    <row r="106" spans="2:12" ht="56.25" x14ac:dyDescent="0.4">
      <c r="B106" s="13"/>
      <c r="C106" s="4"/>
      <c r="D106" s="4"/>
      <c r="E106" s="34" t="s">
        <v>161</v>
      </c>
      <c r="F106" s="122" t="s">
        <v>93</v>
      </c>
      <c r="H106" s="82"/>
      <c r="I106" s="27"/>
      <c r="J106" s="8" t="s">
        <v>28</v>
      </c>
      <c r="K106" s="91"/>
      <c r="L106" s="96"/>
    </row>
    <row r="107" spans="2:12" ht="169.5" thickBot="1" x14ac:dyDescent="0.45">
      <c r="B107" s="20"/>
      <c r="C107" s="21" t="s">
        <v>91</v>
      </c>
      <c r="D107" s="22" t="s">
        <v>92</v>
      </c>
      <c r="E107" s="38" t="s">
        <v>108</v>
      </c>
      <c r="F107" s="126" t="s">
        <v>214</v>
      </c>
      <c r="H107" s="85"/>
      <c r="I107" s="42" t="s">
        <v>20</v>
      </c>
      <c r="J107" s="40"/>
      <c r="K107" s="94"/>
      <c r="L107" s="121" t="s">
        <v>211</v>
      </c>
    </row>
    <row r="108" spans="2:12" s="65" customFormat="1" x14ac:dyDescent="0.4">
      <c r="B108" s="56" t="s">
        <v>190</v>
      </c>
      <c r="C108" s="57"/>
      <c r="D108" s="57"/>
      <c r="E108" s="58"/>
      <c r="F108" s="59"/>
      <c r="G108" s="60"/>
      <c r="H108" s="61"/>
      <c r="I108" s="62"/>
      <c r="J108" s="62"/>
      <c r="K108" s="63"/>
      <c r="L108" s="64"/>
    </row>
    <row r="109" spans="2:12" s="65" customFormat="1" x14ac:dyDescent="0.4">
      <c r="B109" s="103"/>
      <c r="C109" s="104"/>
      <c r="D109" s="104"/>
      <c r="E109" s="105"/>
      <c r="F109" s="106"/>
      <c r="G109"/>
      <c r="H109" s="66"/>
      <c r="I109" s="67"/>
      <c r="J109" s="68"/>
      <c r="K109" s="89"/>
      <c r="L109" s="97"/>
    </row>
    <row r="110" spans="2:12" s="65" customFormat="1" x14ac:dyDescent="0.4">
      <c r="B110" s="107"/>
      <c r="C110" s="108"/>
      <c r="D110" s="109"/>
      <c r="E110" s="105"/>
      <c r="F110" s="106"/>
      <c r="G110" s="69"/>
      <c r="H110" s="70"/>
      <c r="I110" s="71"/>
      <c r="J110" s="68"/>
      <c r="K110" s="89"/>
      <c r="L110" s="97"/>
    </row>
    <row r="111" spans="2:12" s="65" customFormat="1" x14ac:dyDescent="0.4">
      <c r="B111" s="107"/>
      <c r="C111" s="109"/>
      <c r="D111" s="109"/>
      <c r="E111" s="105"/>
      <c r="F111" s="106"/>
      <c r="G111"/>
      <c r="H111" s="70"/>
      <c r="I111" s="71"/>
      <c r="J111" s="68"/>
      <c r="K111" s="89"/>
      <c r="L111" s="97"/>
    </row>
    <row r="112" spans="2:12" s="65" customFormat="1" x14ac:dyDescent="0.4">
      <c r="B112" s="107"/>
      <c r="C112" s="110"/>
      <c r="D112" s="110"/>
      <c r="E112" s="105"/>
      <c r="F112" s="106"/>
      <c r="G112"/>
      <c r="H112" s="66"/>
      <c r="I112" s="67"/>
      <c r="J112" s="72"/>
      <c r="K112" s="89"/>
      <c r="L112" s="97"/>
    </row>
    <row r="113" spans="2:12" s="65" customFormat="1" x14ac:dyDescent="0.4">
      <c r="B113" s="107"/>
      <c r="C113" s="109"/>
      <c r="D113" s="109"/>
      <c r="E113" s="105"/>
      <c r="F113" s="106"/>
      <c r="G113"/>
      <c r="H113" s="66"/>
      <c r="I113" s="67"/>
      <c r="J113" s="72"/>
      <c r="K113" s="89"/>
      <c r="L113" s="97"/>
    </row>
    <row r="114" spans="2:12" s="65" customFormat="1" x14ac:dyDescent="0.4">
      <c r="B114" s="107"/>
      <c r="C114" s="109"/>
      <c r="D114" s="109"/>
      <c r="E114" s="111"/>
      <c r="F114" s="112"/>
      <c r="G114"/>
      <c r="H114" s="70"/>
      <c r="I114" s="71"/>
      <c r="J114" s="68"/>
      <c r="K114" s="89"/>
      <c r="L114" s="97"/>
    </row>
    <row r="115" spans="2:12" s="65" customFormat="1" x14ac:dyDescent="0.4">
      <c r="B115" s="107"/>
      <c r="C115" s="109"/>
      <c r="D115" s="110"/>
      <c r="E115" s="113"/>
      <c r="F115" s="106"/>
      <c r="G115"/>
      <c r="H115" s="70"/>
      <c r="I115" s="71"/>
      <c r="J115" s="68"/>
      <c r="K115" s="89"/>
      <c r="L115" s="97"/>
    </row>
    <row r="116" spans="2:12" s="65" customFormat="1" x14ac:dyDescent="0.4">
      <c r="B116" s="107"/>
      <c r="C116" s="109"/>
      <c r="D116" s="109"/>
      <c r="E116" s="105"/>
      <c r="F116" s="106"/>
      <c r="G116"/>
      <c r="H116" s="66"/>
      <c r="I116" s="67"/>
      <c r="J116" s="68"/>
      <c r="K116" s="89"/>
      <c r="L116" s="97"/>
    </row>
    <row r="117" spans="2:12" s="65" customFormat="1" x14ac:dyDescent="0.4">
      <c r="B117" s="107"/>
      <c r="C117" s="109"/>
      <c r="D117" s="109"/>
      <c r="E117" s="105"/>
      <c r="F117" s="106"/>
      <c r="G117"/>
      <c r="H117" s="66"/>
      <c r="I117" s="67"/>
      <c r="J117" s="68"/>
      <c r="K117" s="89"/>
      <c r="L117" s="97"/>
    </row>
    <row r="118" spans="2:12" s="65" customFormat="1" ht="19.5" thickBot="1" x14ac:dyDescent="0.45">
      <c r="B118" s="114"/>
      <c r="C118" s="115"/>
      <c r="D118" s="115"/>
      <c r="E118" s="116"/>
      <c r="F118" s="117"/>
      <c r="G118" s="73"/>
      <c r="H118" s="74"/>
      <c r="I118" s="75"/>
      <c r="J118" s="76"/>
      <c r="K118" s="90"/>
      <c r="L118" s="102"/>
    </row>
  </sheetData>
  <sheetProtection algorithmName="SHA-512" hashValue="6aFlwshl8PoDfNlOR/aYsbPzY2M1aiYNrNA+5t9AGtMJtyGDiSGOxFd78Bi/skDD571JiHvEpn6m+BHNynMnhw==" saltValue="4Xeyw1ipeTsTKXNqyN027w==" spinCount="100000" sheet="1" objects="1" scenarios="1" formatCells="0" formatColumns="0" formatRows="0" insertColumns="0" insertRows="0" deleteColumns="0" deleteRows="0" sort="0" autoFilter="0"/>
  <autoFilter ref="H11:J107"/>
  <mergeCells count="17">
    <mergeCell ref="H6:L6"/>
    <mergeCell ref="F8:F10"/>
    <mergeCell ref="I7:I10"/>
    <mergeCell ref="B3:G5"/>
    <mergeCell ref="H7:H10"/>
    <mergeCell ref="J7:J10"/>
    <mergeCell ref="K7:L7"/>
    <mergeCell ref="N7:N8"/>
    <mergeCell ref="B8:D8"/>
    <mergeCell ref="E8:E10"/>
    <mergeCell ref="K8:L8"/>
    <mergeCell ref="B9:B10"/>
    <mergeCell ref="C9:C10"/>
    <mergeCell ref="D9:D10"/>
    <mergeCell ref="K9:L9"/>
    <mergeCell ref="N9:N10"/>
    <mergeCell ref="B7:F7"/>
  </mergeCells>
  <phoneticPr fontId="6"/>
  <conditionalFormatting sqref="F12">
    <cfRule type="duplicateValues" dxfId="0" priority="1"/>
  </conditionalFormatting>
  <pageMargins left="0.39370078740157483" right="0.39370078740157483" top="0.59055118110236227" bottom="0.39370078740157483" header="0.31496062992125984" footer="0.31496062992125984"/>
  <pageSetup paperSize="9" scale="53" orientation="landscape" r:id="rId1"/>
  <rowBreaks count="2" manualBreakCount="2">
    <brk id="31" max="11" man="1"/>
    <brk id="47"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C08FE0-AA2B-4D94-A78F-BFDA8A4C2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03D593-866E-4D8F-9F24-C56E4B3FBB89}">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3c8b3cab-c6b5-4da2-a97f-0566e5bbe8b2"/>
    <ds:schemaRef ds:uri="http://www.w3.org/XML/1998/namespace"/>
  </ds:schemaRefs>
</ds:datastoreItem>
</file>

<file path=customXml/itemProps3.xml><?xml version="1.0" encoding="utf-8"?>
<ds:datastoreItem xmlns:ds="http://schemas.openxmlformats.org/officeDocument/2006/customXml" ds:itemID="{28B780B6-CDB9-43E7-A727-4F30705DC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モデル仕様書_公開型GIS</vt:lpstr>
      <vt:lpstr>モデル仕様書_公開型GIS!Print_Area</vt:lpstr>
      <vt:lpstr>モデル仕様書_公開型GIS!Print_Titles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2023-12-13T08:55:14Z</dcterms:created>
  <dcterms:modified xsi:type="dcterms:W3CDTF">2025-03-17T05:52:53Z</dcterms:modified>
  <cp:category/>
  <cp:contentStatus/>
</cp:coreProperties>
</file>